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2" sheetId="4" r:id="rId1"/>
  </sheets>
  <externalReferences>
    <externalReference r:id="rId2"/>
  </externalReferences>
  <definedNames>
    <definedName name="_xlnm._FilterDatabase" localSheetId="0" hidden="1">'2'!$A$2:$D$481</definedName>
    <definedName name="物料">[1]物料!$A$1:$D$266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<sst xmlns="http://schemas.openxmlformats.org/spreadsheetml/2006/main" count="966" uniqueCount="495">
  <si>
    <t>原辅材料目录</t>
  </si>
  <si>
    <t>序号</t>
  </si>
  <si>
    <t>产品名称</t>
  </si>
  <si>
    <t>计量单位</t>
  </si>
  <si>
    <t>备注</t>
  </si>
  <si>
    <t>白砂糖</t>
  </si>
  <si>
    <t>吨</t>
  </si>
  <si>
    <t>鲜牛奶</t>
  </si>
  <si>
    <t>脱脂乳粉</t>
  </si>
  <si>
    <t>全脂乳粉</t>
  </si>
  <si>
    <t>稀奶油</t>
  </si>
  <si>
    <t>无水奶油</t>
  </si>
  <si>
    <t>棕榈油</t>
  </si>
  <si>
    <t>起酥油</t>
  </si>
  <si>
    <t>椰子油</t>
  </si>
  <si>
    <t>天然可可粉</t>
  </si>
  <si>
    <t>黑可可粉</t>
  </si>
  <si>
    <t>碱化可可粉250</t>
  </si>
  <si>
    <t>碱化可可粉690</t>
  </si>
  <si>
    <t>可可液块</t>
  </si>
  <si>
    <t>代可可脂</t>
  </si>
  <si>
    <t>乳清粉D40</t>
  </si>
  <si>
    <t>榴莲果肉</t>
  </si>
  <si>
    <t>麦芽糊精</t>
  </si>
  <si>
    <t>葡萄糖粉</t>
  </si>
  <si>
    <t>玉米淀粉</t>
  </si>
  <si>
    <t>麦芽糖浆</t>
  </si>
  <si>
    <t>果葡糖浆</t>
  </si>
  <si>
    <t>无水葡糖糖</t>
  </si>
  <si>
    <t>赤藓糖醇</t>
  </si>
  <si>
    <t>结晶海藻糖</t>
  </si>
  <si>
    <t>木糖醇</t>
  </si>
  <si>
    <t>桶装玉米油</t>
  </si>
  <si>
    <t>白脆饼</t>
  </si>
  <si>
    <t>脆饼</t>
  </si>
  <si>
    <t>黑脆饼</t>
  </si>
  <si>
    <t>小方糕壳</t>
  </si>
  <si>
    <t>个</t>
  </si>
  <si>
    <t>17度脆筒</t>
  </si>
  <si>
    <t>18度脆筒</t>
  </si>
  <si>
    <t>23度脆筒</t>
  </si>
  <si>
    <t>玉米香壳</t>
  </si>
  <si>
    <t>平底大火炬壳</t>
  </si>
  <si>
    <t>尖底大火炬壳</t>
  </si>
  <si>
    <t>黄番茄酱</t>
  </si>
  <si>
    <t>kg</t>
  </si>
  <si>
    <t>黄番茄汁</t>
  </si>
  <si>
    <t>菠萝色原味椰果5*5</t>
  </si>
  <si>
    <t>原味椰果5*5</t>
  </si>
  <si>
    <t>菠萝味椰果8*8</t>
  </si>
  <si>
    <t>草莓味椰果8*8</t>
  </si>
  <si>
    <t>草莓味椰果5*5</t>
  </si>
  <si>
    <t>菠萝味椰果5*5</t>
  </si>
  <si>
    <t>熟瓜子仁</t>
  </si>
  <si>
    <t>熟白芝麻</t>
  </si>
  <si>
    <t>熟黑芝麻</t>
  </si>
  <si>
    <t>蓝莓果酱</t>
  </si>
  <si>
    <t>浓缩红枣酱</t>
  </si>
  <si>
    <t xml:space="preserve">山楂果肉果酱 </t>
  </si>
  <si>
    <t>黄桃果肉果酱</t>
  </si>
  <si>
    <t xml:space="preserve">焦亚硫酸钠 </t>
  </si>
  <si>
    <t xml:space="preserve">轻质碳酸钙 </t>
  </si>
  <si>
    <t xml:space="preserve">碳酸氢铵 </t>
  </si>
  <si>
    <t>蛋黄粉</t>
  </si>
  <si>
    <t>变性淀粉</t>
  </si>
  <si>
    <t>过氧乙酸</t>
  </si>
  <si>
    <t>红小豆</t>
  </si>
  <si>
    <t>绿豆（小）</t>
  </si>
  <si>
    <t>绿豆</t>
  </si>
  <si>
    <t xml:space="preserve">无糖红豆沙 </t>
  </si>
  <si>
    <t xml:space="preserve">无糖绿豆沙 </t>
  </si>
  <si>
    <t xml:space="preserve">水洗绿豆沙 </t>
  </si>
  <si>
    <t>糖纳红豆</t>
  </si>
  <si>
    <t>糖纳绿豆</t>
  </si>
  <si>
    <t>进口比利时巧克力</t>
  </si>
  <si>
    <t>佳禾苹果汁</t>
  </si>
  <si>
    <t>佳禾草莓果肉果酱</t>
  </si>
  <si>
    <t>雀巢炼乳</t>
  </si>
  <si>
    <t>速冻椰浆</t>
  </si>
  <si>
    <t>麦片</t>
  </si>
  <si>
    <t>大米蛋白粉</t>
  </si>
  <si>
    <t>可可饼干碎（小号）</t>
  </si>
  <si>
    <t>可可饼干碎（超细）</t>
  </si>
  <si>
    <t>可可饼干碎（中号）</t>
  </si>
  <si>
    <t>面粉</t>
  </si>
  <si>
    <t>蔓越莓果酱</t>
  </si>
  <si>
    <t>格瑞A-09桃汁饮料浓浆</t>
  </si>
  <si>
    <t>GL152柠檬柚子果酱</t>
  </si>
  <si>
    <t>格瑞蜜瓜汁</t>
  </si>
  <si>
    <t>西班牙红葡萄汁</t>
  </si>
  <si>
    <t>FM-8873太妃浓浆</t>
  </si>
  <si>
    <t>锦翔T-01水蜜桃汁</t>
  </si>
  <si>
    <t>GX-RS22乳酸菌饮料原液</t>
  </si>
  <si>
    <t>青柠檬浓缩汁BX:38-43</t>
  </si>
  <si>
    <t>速冻柠檬汁</t>
  </si>
  <si>
    <t>鲜活特蜜瓜汁</t>
  </si>
  <si>
    <t>新西兰安佳切达干酪</t>
  </si>
  <si>
    <t>南派芒果原浆</t>
  </si>
  <si>
    <t>YL1011芝士粉</t>
  </si>
  <si>
    <t>咖啡粉</t>
  </si>
  <si>
    <t>椰浆粉</t>
  </si>
  <si>
    <t>奥凯AK001麦片</t>
  </si>
  <si>
    <t>裹粉</t>
  </si>
  <si>
    <t>趣彩利豆</t>
  </si>
  <si>
    <t>三乐元草莓青汁</t>
  </si>
  <si>
    <t>百香果果酱</t>
  </si>
  <si>
    <t>三乐元6*6芒果果粒果酱</t>
  </si>
  <si>
    <t>三乐元6*6草莓果粒果酱</t>
  </si>
  <si>
    <t>花生碎（2-4mm）</t>
  </si>
  <si>
    <t>糯米粉</t>
  </si>
  <si>
    <t>糯米糍专用粉</t>
  </si>
  <si>
    <t>咸蛋黄</t>
  </si>
  <si>
    <t>葡萄干</t>
  </si>
  <si>
    <t>可可薄脆饼干</t>
  </si>
  <si>
    <t>乌龙茶粉</t>
  </si>
  <si>
    <t>鸡蛋</t>
  </si>
  <si>
    <t>火碱</t>
  </si>
  <si>
    <t>食品级火碱</t>
  </si>
  <si>
    <t>氯化钙</t>
  </si>
  <si>
    <t>聚合氯化铝（PAC)</t>
  </si>
  <si>
    <t>阳离子</t>
  </si>
  <si>
    <t>阴离子</t>
  </si>
  <si>
    <t>消毒粉</t>
  </si>
  <si>
    <t>试纸</t>
  </si>
  <si>
    <t>盒</t>
  </si>
  <si>
    <t>75℃酒精</t>
  </si>
  <si>
    <t>升</t>
  </si>
  <si>
    <t>001巧克力</t>
  </si>
  <si>
    <t>004巧克力</t>
  </si>
  <si>
    <t>005巧克力</t>
  </si>
  <si>
    <t>008巧克力</t>
  </si>
  <si>
    <t>007巧克力</t>
  </si>
  <si>
    <t>009巧克力</t>
  </si>
  <si>
    <t>W009巧克力</t>
  </si>
  <si>
    <t>011巧克力</t>
  </si>
  <si>
    <t>013巧克力</t>
  </si>
  <si>
    <t>020巧克力</t>
  </si>
  <si>
    <t>W020B巧克力</t>
  </si>
  <si>
    <t>021巧克力</t>
  </si>
  <si>
    <t>022巧克力</t>
  </si>
  <si>
    <t>023巧克力</t>
  </si>
  <si>
    <t>025巧克力</t>
  </si>
  <si>
    <t>031巧克力</t>
  </si>
  <si>
    <t>034巧克力</t>
  </si>
  <si>
    <t>088巧克力</t>
  </si>
  <si>
    <t>090巧克力</t>
  </si>
  <si>
    <t>纯白巧克力</t>
  </si>
  <si>
    <t>木伦河完美3+2纸杯 100g</t>
  </si>
  <si>
    <t>木伦河炒酸奶杯+盖</t>
  </si>
  <si>
    <t>套</t>
  </si>
  <si>
    <t>生牛乳酸奶杯（原味）塑料杯</t>
  </si>
  <si>
    <t>生牛乳酸奶杯（草莓味）塑料杯</t>
  </si>
  <si>
    <t>生牛乳酸奶杯（芒果味）塑料杯</t>
  </si>
  <si>
    <t>生牛乳冰淇淋（香草味）塑料杯</t>
  </si>
  <si>
    <t>生牛乳冰淇淋（巧克力味）塑料杯</t>
  </si>
  <si>
    <t>生牛乳奶昔杯（香草味）塑料杯</t>
  </si>
  <si>
    <t>曲奇杯 塑料杯</t>
  </si>
  <si>
    <t>曲奇杯（85克） 塑料杯</t>
  </si>
  <si>
    <t>高拉花脆筒注塑帽+卡托</t>
  </si>
  <si>
    <t>PS蛋筒圆盖</t>
  </si>
  <si>
    <t>香草(R)香草味纸杯</t>
  </si>
  <si>
    <t>香草(R)草莓味纸杯</t>
  </si>
  <si>
    <t>香草(R)香芋味纸杯</t>
  </si>
  <si>
    <t>木伦河-三色杯（盖）</t>
  </si>
  <si>
    <t>木伦河三色杯（杯）95g</t>
  </si>
  <si>
    <t>乌兰布和-大甜筒纸套</t>
  </si>
  <si>
    <t>夏唯宜大冰桶系列纸盒</t>
  </si>
  <si>
    <t>学霸系列甜筒雪糕纸套</t>
  </si>
  <si>
    <t>优滋味系列雪糕纸套</t>
  </si>
  <si>
    <t xml:space="preserve">木伦河-奶砖纸盒 </t>
  </si>
  <si>
    <t>木伦河-东北奶糕系列雪糕纸盒（75g*10支）</t>
  </si>
  <si>
    <t>悦芯思系列纸盒</t>
  </si>
  <si>
    <t>豆好丸系列纸盒</t>
  </si>
  <si>
    <t>雪人系列纸盒</t>
  </si>
  <si>
    <t>乌兰布和-生牛乳奶糕（55g*4支）纸盒</t>
  </si>
  <si>
    <t>乌兰布和-生牛乳奶糕（55g*9支）纸盒</t>
  </si>
  <si>
    <t>乌兰布和-生牛乳奶糕（65g*9支）纸盒</t>
  </si>
  <si>
    <t xml:space="preserve">乌兰布和-1980牛奶冰棍-纸盒 </t>
  </si>
  <si>
    <t xml:space="preserve">乌兰布和-生牛乳奶疙瘩-纸盒 </t>
  </si>
  <si>
    <t xml:space="preserve">乌兰布和-0蔗糖生牛乳雪糕-纸盒 </t>
  </si>
  <si>
    <t xml:space="preserve">乌兰布和-奶砖（牛奶口味雪糕）纸盒 </t>
  </si>
  <si>
    <t>香草冰淇淋脆筒纸套</t>
  </si>
  <si>
    <t>哈密瓜冰淇淋脆筒纸套</t>
  </si>
  <si>
    <t>香草巧克力脆筒纸套</t>
  </si>
  <si>
    <t>牛奶草莓脆筒纸套</t>
  </si>
  <si>
    <t>生牛乳酸奶杯 纸盖膜</t>
  </si>
  <si>
    <t>生牛乳冰淇淋 纸盖膜</t>
  </si>
  <si>
    <t>曲奇杯（85克）  纸盖膜</t>
  </si>
  <si>
    <t>曲奇杯（145克）  纸盖膜</t>
  </si>
  <si>
    <t>香雪杯 塑料盖</t>
  </si>
  <si>
    <t>完美3+2 塑料盖</t>
  </si>
  <si>
    <t>完美3+2盖</t>
  </si>
  <si>
    <t>优滋味盖子</t>
  </si>
  <si>
    <t>环球风简易托</t>
  </si>
  <si>
    <t>甄的托</t>
  </si>
  <si>
    <t>能量棒托</t>
  </si>
  <si>
    <t>雪人托</t>
  </si>
  <si>
    <t>糯米糍塑料托</t>
  </si>
  <si>
    <t>大冰桶塑料棒</t>
  </si>
  <si>
    <t>93#雪糕棒</t>
  </si>
  <si>
    <t>万支</t>
  </si>
  <si>
    <t>93#宽面取烙字雪糕棒</t>
  </si>
  <si>
    <t>94#烙字打板勺子</t>
  </si>
  <si>
    <t>114#雪糕棒</t>
  </si>
  <si>
    <t>114#面取雪糕棒</t>
  </si>
  <si>
    <t>114#特级面取烙字雪糕棒</t>
  </si>
  <si>
    <t>125#雪糕棒</t>
  </si>
  <si>
    <t>125#面取雪糕棒</t>
  </si>
  <si>
    <t>125#面取烙字雪糕棒</t>
  </si>
  <si>
    <t>140#面取烙字雪糕棒</t>
  </si>
  <si>
    <t>75#单只冰勺</t>
  </si>
  <si>
    <t>94#单只冰勺</t>
  </si>
  <si>
    <t>93#圆竹棒</t>
  </si>
  <si>
    <t>80#竹签</t>
  </si>
  <si>
    <t>包装膜 BOPP18/珠光OPP25</t>
  </si>
  <si>
    <t>包装膜 BOPP28/珠光OPP25</t>
  </si>
  <si>
    <t>包装膜 哑光BOPP18/珠光OPP25</t>
  </si>
  <si>
    <t>包装膜 哑光BOPP28/珠光OPP25</t>
  </si>
  <si>
    <t>包装膜 BOPP18/VMCPP25</t>
  </si>
  <si>
    <t>包装膜 BOPP28/VMCPP25</t>
  </si>
  <si>
    <t>包装膜 哑光BOPP18/VMCPP25</t>
  </si>
  <si>
    <t>包装膜 哑光BOPP28/VMCPP25</t>
  </si>
  <si>
    <t>包装膜 BOPP18/CPP25</t>
  </si>
  <si>
    <t>包装膜 哑光BOPP18/CPP25</t>
  </si>
  <si>
    <t>包装膜 哑光BOPP28/CPP25</t>
  </si>
  <si>
    <t>包装膜 哑光油/BOPP28/CPP25</t>
  </si>
  <si>
    <t>包装膜 哑光油/BOPP28/VMCPP25</t>
  </si>
  <si>
    <t>包装膜 BOPP18/VMPET12/CPP20</t>
  </si>
  <si>
    <t>包装膜 哑光BOPP18/VMPET12/PE45</t>
  </si>
  <si>
    <t>包装膜 哑光油/BOPP18/VMPET12/PE45</t>
  </si>
  <si>
    <t>包装膜 哑光BOPP18/白牛皮纸35克/珠光OPP25</t>
  </si>
  <si>
    <t>包装膜 哑光BOPP28/白牛皮纸35克/珠光OPP35</t>
  </si>
  <si>
    <t>包装膜 哑光油/B0PP30/珠光OPP25</t>
  </si>
  <si>
    <t>包装膜 哑光B0PP25/珠光OPP30</t>
  </si>
  <si>
    <t>包装膜 哑光油/BOPP30/VMCPP25</t>
  </si>
  <si>
    <t>包装膜 哑光BOPP25/VMCPP30</t>
  </si>
  <si>
    <t>BOPP膜（烟包低温膜）</t>
  </si>
  <si>
    <t>BOPP膜（烟包低温膜）-A级</t>
  </si>
  <si>
    <t>木伦河-500米红版胶带</t>
  </si>
  <si>
    <t>卷</t>
  </si>
  <si>
    <t>乌兰布和500米-胶带</t>
  </si>
  <si>
    <t>瓦楞纸箱（140/140/140）</t>
  </si>
  <si>
    <t>平方米</t>
  </si>
  <si>
    <t>面积公式：[（长＋宽）*2＋51]*（宽＋高＋16）／1000000  
带入值的单位为mm</t>
  </si>
  <si>
    <t>瓦楞纸箱（160/170/160）</t>
  </si>
  <si>
    <t>瓦楞纸箱（金太阳牛卡150/150/金太阳牛卡150）</t>
  </si>
  <si>
    <t>SC1813B稳定剂</t>
  </si>
  <si>
    <t>SC1830稳定剂</t>
  </si>
  <si>
    <t>LG-200稳定剂</t>
  </si>
  <si>
    <t>LG-101稳定剂</t>
  </si>
  <si>
    <t>LG-103稳定剂</t>
  </si>
  <si>
    <t>LG-517P稳定剂</t>
  </si>
  <si>
    <t>T-101稳定剂</t>
  </si>
  <si>
    <t>T-106稳定剂</t>
  </si>
  <si>
    <t>T-506稳定剂</t>
  </si>
  <si>
    <t>T-505稳定剂</t>
  </si>
  <si>
    <t>T-601稳定剂</t>
  </si>
  <si>
    <t>T-131B稳定剂</t>
  </si>
  <si>
    <t>IC-BR-5稳定剂</t>
  </si>
  <si>
    <t>IC-BR-9稳定剂</t>
  </si>
  <si>
    <t>IC-BK-95稳定剂</t>
  </si>
  <si>
    <t>IC-BK-96B稳定剂</t>
  </si>
  <si>
    <t>DL-036S稳定剂</t>
  </si>
  <si>
    <t>DL-1690稳定剂</t>
  </si>
  <si>
    <t>DL-019稳定剂</t>
  </si>
  <si>
    <t>DL-019B稳定剂</t>
  </si>
  <si>
    <t>109稳定剂</t>
  </si>
  <si>
    <t>601稳定剂</t>
  </si>
  <si>
    <t>805稳定剂</t>
  </si>
  <si>
    <t>CH-B1155稳定剂</t>
  </si>
  <si>
    <t>酸奶调味粉</t>
  </si>
  <si>
    <t>乳酸菌种（丹尼斯克菌粉）</t>
  </si>
  <si>
    <t>包</t>
  </si>
  <si>
    <t>新西兰浓缩乳清蛋白</t>
  </si>
  <si>
    <t>精致卡拉胶</t>
  </si>
  <si>
    <t>刺槐豆胶</t>
  </si>
  <si>
    <t>卡拉胶</t>
  </si>
  <si>
    <t>瓜尔胶</t>
  </si>
  <si>
    <t>明胶</t>
  </si>
  <si>
    <t>H6CMC</t>
  </si>
  <si>
    <t>H9CMC</t>
  </si>
  <si>
    <t>黄原胶</t>
  </si>
  <si>
    <t>单甘脂</t>
  </si>
  <si>
    <t>吐温80</t>
  </si>
  <si>
    <t>香兰素</t>
  </si>
  <si>
    <t>甜蜜素</t>
  </si>
  <si>
    <t>安赛蜜</t>
  </si>
  <si>
    <t>三氯蔗糖</t>
  </si>
  <si>
    <t>乙基麦芽酚</t>
  </si>
  <si>
    <t>六偏磷酸钠</t>
  </si>
  <si>
    <t>味精</t>
  </si>
  <si>
    <t>食盐</t>
  </si>
  <si>
    <t>乳酸</t>
  </si>
  <si>
    <t>苹果酸</t>
  </si>
  <si>
    <t>柠檬酸</t>
  </si>
  <si>
    <t>柠檬酸钠</t>
  </si>
  <si>
    <t>苋菜红</t>
  </si>
  <si>
    <t>日落黄</t>
  </si>
  <si>
    <t>柠檬黄</t>
  </si>
  <si>
    <t>胭脂红</t>
  </si>
  <si>
    <t>诱惑红</t>
  </si>
  <si>
    <t>亮蓝</t>
  </si>
  <si>
    <t>焦糖色</t>
  </si>
  <si>
    <t>威伦β-胡萝卜素W302</t>
  </si>
  <si>
    <t>XH4014天然白脱香精</t>
  </si>
  <si>
    <t>XH浓缩牛奶膏香精</t>
  </si>
  <si>
    <t>XH3810黄油香精</t>
  </si>
  <si>
    <t>XH蛋黄香精</t>
  </si>
  <si>
    <t>XH麦香奶香精</t>
  </si>
  <si>
    <t>XH174043鸡蛋糕香精</t>
  </si>
  <si>
    <t>XH2020311奶粉味香精</t>
  </si>
  <si>
    <t>0396XH鲜奶香精</t>
  </si>
  <si>
    <t>E-1499A鲜橙多香精</t>
  </si>
  <si>
    <t>XH白柠檬香精</t>
  </si>
  <si>
    <t>XH柠檬香精</t>
  </si>
  <si>
    <t>XH可口可乐香精</t>
  </si>
  <si>
    <t>XH180110可乐香精</t>
  </si>
  <si>
    <t>HN27005香蕉香精</t>
  </si>
  <si>
    <t>XH-002饼干香精</t>
  </si>
  <si>
    <t>HD1955饼干香精</t>
  </si>
  <si>
    <t>ML-1蜜瓜香精</t>
  </si>
  <si>
    <t>XH-004香芋香精</t>
  </si>
  <si>
    <t>ML-2蜜瓜香精</t>
  </si>
  <si>
    <t>AS5811-2香芋香精</t>
  </si>
  <si>
    <t>XH3901香草香精</t>
  </si>
  <si>
    <t>XH3140216牛奶香精</t>
  </si>
  <si>
    <t>XH38061甜奶油香精</t>
  </si>
  <si>
    <t>XH3802甜玉米香精</t>
  </si>
  <si>
    <t>XH3818蛋糕香精</t>
  </si>
  <si>
    <t>XH-2草莓香精</t>
  </si>
  <si>
    <t>XH-1草莓香精</t>
  </si>
  <si>
    <t>XH浓缩红枣香精</t>
  </si>
  <si>
    <t>XH牛奶香精</t>
  </si>
  <si>
    <t>XH3140215绿豆香精</t>
  </si>
  <si>
    <t>XH西瓜香精</t>
  </si>
  <si>
    <t>XH021540-2草莓汁香精</t>
  </si>
  <si>
    <t>XH021541鲜草莓香精</t>
  </si>
  <si>
    <t>XH09003绿豆香精</t>
  </si>
  <si>
    <t>XH2206香草香精</t>
  </si>
  <si>
    <t>XH2808水晶葡萄香精</t>
  </si>
  <si>
    <t>XH-0017巧克力香精</t>
  </si>
  <si>
    <t>60176XH特浓鲜奶香精</t>
  </si>
  <si>
    <t>60183XH哈密瓜香精</t>
  </si>
  <si>
    <t>HL31862番茄香精</t>
  </si>
  <si>
    <t>HT2181香草香精</t>
  </si>
  <si>
    <t>HN3710牛奶香精</t>
  </si>
  <si>
    <t>HL3802甜玉米香精</t>
  </si>
  <si>
    <t>HT3901香草香精</t>
  </si>
  <si>
    <t>HN3913新蛋黄香精</t>
  </si>
  <si>
    <t>HN31825牛奶香精</t>
  </si>
  <si>
    <t>HN3428A纯奶香精</t>
  </si>
  <si>
    <t>HN3818蛋糕香精</t>
  </si>
  <si>
    <t>HN0023牛奶香精</t>
  </si>
  <si>
    <t>HT31884香草香精</t>
  </si>
  <si>
    <t>HS2808水晶葡萄香精</t>
  </si>
  <si>
    <t>360164蛋黄香精</t>
  </si>
  <si>
    <t>HJ32445巧克力香精</t>
  </si>
  <si>
    <t>W240523-6葡萄香精香精</t>
  </si>
  <si>
    <t>GX-1426巧克力香精</t>
  </si>
  <si>
    <t>GX1153柠檬香精</t>
  </si>
  <si>
    <t>GX-1455乳脂香精</t>
  </si>
  <si>
    <t>GX-1390麦芽奶香精</t>
  </si>
  <si>
    <t>GX-926哈密瓜香精</t>
  </si>
  <si>
    <t>GX-684奶酪香精</t>
  </si>
  <si>
    <t>GX-613巧克力香精</t>
  </si>
  <si>
    <t>GX-731德芙巧克力香精</t>
  </si>
  <si>
    <t>GX-956卡曼橘香精</t>
  </si>
  <si>
    <t>SP019655苹果香精香精</t>
  </si>
  <si>
    <t>SP019659白葡萄香精</t>
  </si>
  <si>
    <t>SP027431牛奶香精</t>
  </si>
  <si>
    <t>SP027430红豆香精</t>
  </si>
  <si>
    <t>SP021541鲜草莓香精</t>
  </si>
  <si>
    <t>SP021540草莓汁香精</t>
  </si>
  <si>
    <t>SP016134香草香精</t>
  </si>
  <si>
    <t>SP024176香草香精</t>
  </si>
  <si>
    <t>SD112937牛奶香精</t>
  </si>
  <si>
    <t>SD112933炼奶香精</t>
  </si>
  <si>
    <t>SD112934牛奶香精</t>
  </si>
  <si>
    <t>M-6016椰子香精</t>
  </si>
  <si>
    <t>M-3833咖啡</t>
  </si>
  <si>
    <t>M-1090红茶香精</t>
  </si>
  <si>
    <t>M-1057柠檬香精</t>
  </si>
  <si>
    <t>M-21164仙草香精</t>
  </si>
  <si>
    <t>M-1218桃香精</t>
  </si>
  <si>
    <t>M-2911竹香米香精</t>
  </si>
  <si>
    <t>M-2489泰国香米香精</t>
  </si>
  <si>
    <t>M-6430焦糖酱浓酱</t>
  </si>
  <si>
    <t>M-2725巧克力香精</t>
  </si>
  <si>
    <t>M-6404番茄香精</t>
  </si>
  <si>
    <t>M-8548提拉米苏香精</t>
  </si>
  <si>
    <t>M-3172甜瓜香精</t>
  </si>
  <si>
    <t>MLH22026香草香精</t>
  </si>
  <si>
    <t>MLH22013奶油香精</t>
  </si>
  <si>
    <t>MLH22011牛奶香精</t>
  </si>
  <si>
    <t>MLH22014树莓香精</t>
  </si>
  <si>
    <t>MLH22021红枣香精</t>
  </si>
  <si>
    <t>MLH22033红枣香精</t>
  </si>
  <si>
    <t>MLH22024黑巧克力味香精</t>
  </si>
  <si>
    <t>MLH22025纯真巧克力香精</t>
  </si>
  <si>
    <t>MR304202芒果园香精</t>
  </si>
  <si>
    <t>MR302330圣女果味香精</t>
  </si>
  <si>
    <t>MR32737番茄香精</t>
  </si>
  <si>
    <t>MR36226巧克力香精</t>
  </si>
  <si>
    <t>AS-150431金芒果香精</t>
  </si>
  <si>
    <t>AS-10阿尔卑斯奶糖香精</t>
  </si>
  <si>
    <t>AS-5848红豆香精</t>
  </si>
  <si>
    <t>T38018鲜牛奶香精</t>
  </si>
  <si>
    <t>T28009乳化炼奶香精</t>
  </si>
  <si>
    <t>T38061甜奶油香精</t>
  </si>
  <si>
    <t>T-842南国红豆香精</t>
  </si>
  <si>
    <t>T38018-1鲜牛奶香精</t>
  </si>
  <si>
    <t>T-602榛子核桃派香精</t>
  </si>
  <si>
    <t>T38062天然炼奶香精</t>
  </si>
  <si>
    <t>TAS045绿豆爽香精</t>
  </si>
  <si>
    <t>A09003绿豆香精</t>
  </si>
  <si>
    <t>T210722红柚香精</t>
  </si>
  <si>
    <t>CPFC003草莓香精</t>
  </si>
  <si>
    <t>TRNR/1天然牛奶粉末香精</t>
  </si>
  <si>
    <t>E-851D鲜牛奶香精</t>
  </si>
  <si>
    <t>6665日向夏香精</t>
  </si>
  <si>
    <t>LY110592牛奶粉末香精</t>
  </si>
  <si>
    <t>LY024176香草香精</t>
  </si>
  <si>
    <t>LY16134香草香精</t>
  </si>
  <si>
    <t>DW012301西瓜香精</t>
  </si>
  <si>
    <t>DW-6245巧克力香精</t>
  </si>
  <si>
    <t>R070789-21香草香精</t>
  </si>
  <si>
    <t>174043鸡蛋糕香精</t>
  </si>
  <si>
    <t>MR31481纯真巧克力味香精</t>
  </si>
  <si>
    <t>MR32436巧克力味香精</t>
  </si>
  <si>
    <t>E24277688牛奶香精</t>
  </si>
  <si>
    <t>E25007992香草香精</t>
  </si>
  <si>
    <t>E24272788橘子香精</t>
  </si>
  <si>
    <t>MH-02816香蕉香精</t>
  </si>
  <si>
    <t>YF110387蓝莓香精</t>
  </si>
  <si>
    <t>F-105122牛乳香精</t>
  </si>
  <si>
    <t>BF34325苹果香精</t>
  </si>
  <si>
    <t>LG-116S稳定剂</t>
  </si>
  <si>
    <t>T-506A稳定剂</t>
  </si>
  <si>
    <t>ML-001黄油香精</t>
  </si>
  <si>
    <t>ML-002饼干香精</t>
  </si>
  <si>
    <t>ML-003蛋糕香精</t>
  </si>
  <si>
    <t>ML-004香芋香精</t>
  </si>
  <si>
    <t>ML-005蜜瓜香精</t>
  </si>
  <si>
    <t>ML-006菠萝香精</t>
  </si>
  <si>
    <t>ML-007炼乳香精</t>
  </si>
  <si>
    <t>ML-008酸奶香精</t>
  </si>
  <si>
    <t>ML-009酸奶香精</t>
  </si>
  <si>
    <t>ML-0010蜜瓜香精</t>
  </si>
  <si>
    <t>ML-0011咖啡香精</t>
  </si>
  <si>
    <t>ML-0012鲜奶王粉末香精</t>
  </si>
  <si>
    <t>ML-0013牛奶香精</t>
  </si>
  <si>
    <t>ML-0014太妃香精</t>
  </si>
  <si>
    <t>ML-0015水蜜桃香精</t>
  </si>
  <si>
    <t>ML-0016黄桃香精</t>
  </si>
  <si>
    <t>ML-0017黑糖香精</t>
  </si>
  <si>
    <t>ML-0018牛奶膏香精</t>
  </si>
  <si>
    <t>ML-0019白脱香精</t>
  </si>
  <si>
    <t>ML-0020蜜橘香精</t>
  </si>
  <si>
    <t>ML-0021青金桔香精</t>
  </si>
  <si>
    <t>ML-0022炼乳膏香精</t>
  </si>
  <si>
    <t>ML-0023绿豆香精</t>
  </si>
  <si>
    <t>ML-0024红豆香精</t>
  </si>
  <si>
    <t>ML-0025牛奶膏香精</t>
  </si>
  <si>
    <t>ML-0026哈密瓜香精</t>
  </si>
  <si>
    <t>ML-0027绿豆香精</t>
  </si>
  <si>
    <t>ML-0028椰子香精</t>
  </si>
  <si>
    <t>ML-0029奶茶香精</t>
  </si>
  <si>
    <t>ML-0030百香果香精</t>
  </si>
  <si>
    <t>ML-0031蔓越莓香精</t>
  </si>
  <si>
    <t>ML-0032榴莲香精</t>
  </si>
  <si>
    <t>ML-0033香草香精</t>
  </si>
  <si>
    <t>ML-0034烤布蕾香精</t>
  </si>
  <si>
    <t>ML-0035麦片香精</t>
  </si>
  <si>
    <t>ML-0036芋泥香精</t>
  </si>
  <si>
    <t>ML-0037玫珑蜜瓜香精</t>
  </si>
  <si>
    <t>ML-0038稀奶油香精</t>
  </si>
  <si>
    <t>ML-0039牛奶味食品用香精</t>
  </si>
  <si>
    <t>ML-0040西柚味食品用香精</t>
  </si>
  <si>
    <t>ML-0041柠檬味食品用香精</t>
  </si>
  <si>
    <t>ML-0042香蕉味食品用香精</t>
  </si>
  <si>
    <t>ML-0043巧克力味食品用香精</t>
  </si>
  <si>
    <t>ML-0044红枣味食品用香精</t>
  </si>
  <si>
    <t>ML-0045红枣味食品用香精</t>
  </si>
  <si>
    <t>ML-0046红豆沙味食品用香精</t>
  </si>
  <si>
    <t>ML-0047浓缩奶酪味食品用香精</t>
  </si>
  <si>
    <t>ML-0048浓缩芝士味食品用香精</t>
  </si>
  <si>
    <t>ML-0049葡萄味食品用香精</t>
  </si>
  <si>
    <t>ML-0050水蜜桃味食品用香精</t>
  </si>
  <si>
    <t>ML-0051芒果味食品用香精</t>
  </si>
  <si>
    <t>ML-0052乳酸菌味食品用香精</t>
  </si>
  <si>
    <t>ML-0053酸奶味食品用香精</t>
  </si>
  <si>
    <t>ML-0054芝士味食品用香精</t>
  </si>
  <si>
    <t>ML-0055草莓味食品用香精</t>
  </si>
  <si>
    <t>ML-0056椰子味食品用香精</t>
  </si>
  <si>
    <t>ML-0057鲜酪乳味食品用香精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</si>
</sst>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12 5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var\mobile\Containers\Data\Application\ED685EB1-1DD1-4B60-85FD-BDE5FAE13B3A\Documents\962894000_cloud_folder\D:\Users\Administrator\Desktop\&#25130;&#27490;2021.8&#26376;19&#26085;&#23454;&#38469;&#29983;&#20135;&#21644;&#38144;&#21806;&#25968;&#25454;\2020&#24180;9&#26376;16&#26085;-2021.8&#26376;19&#26085;&#21508;&#24037;&#21378;&#20135;&#37327;&#20998;&#26512;&#34920;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结构对比表"/>
      <sheetName val="2020.9.16-2021.0819各工厂生产汇总分析表"/>
      <sheetName val="各工厂生产汇总基数表"/>
      <sheetName val="物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81"/>
  <sheetViews>
    <sheetView tabSelected="1" zoomScale="90" zoomScaleNormal="90" topLeftCell="B1" workbookViewId="0">
      <pane ySplit="2" topLeftCell="A3" activePane="bottomLeft" state="frozen"/>
      <selection/>
      <selection pane="bottomLeft" activeCell="B2" sqref="B2"/>
    </sheetView>
  </sheetViews>
  <sheetFormatPr defaultColWidth="9.64166666666667" defaultRowHeight="13.5"/>
  <cols>
    <col min="1" max="1" width="7.14166666666667" style="5" customWidth="1"/>
    <col min="2" max="2" width="54.45" style="5" customWidth="1"/>
    <col min="3" max="3" width="14.2" style="5" customWidth="1"/>
    <col min="4" max="4" width="54.2083333333333" style="6" customWidth="1"/>
    <col min="5" max="5" width="12.2666666666667" style="4" customWidth="1"/>
    <col min="6" max="6" width="90.6083333333333" style="4" customWidth="1"/>
    <col min="7" max="16341" width="12.2666666666667" style="4" customWidth="1"/>
    <col min="16342" max="16384" width="12.2666666666667" style="4"/>
  </cols>
  <sheetData>
    <row r="1" s="1" customFormat="1" ht="29" customHeight="1" spans="1:4">
      <c r="A1" s="7" t="s">
        <v>0</v>
      </c>
      <c r="B1" s="7"/>
      <c r="C1" s="7"/>
      <c r="D1" s="7"/>
    </row>
    <row r="2" s="2" customFormat="1" ht="21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3" customFormat="1" ht="14.25" spans="1:4">
      <c r="A3" s="10">
        <f t="shared" ref="A3:A66" si="0">ROW()-2</f>
        <v>1</v>
      </c>
      <c r="B3" s="22" t="s">
        <v>5</v>
      </c>
      <c r="C3" s="11" t="s">
        <v>6</v>
      </c>
      <c r="D3" s="12"/>
    </row>
    <row r="4" s="3" customFormat="1" ht="14.25" spans="1:4">
      <c r="A4" s="10">
        <f t="shared" si="0"/>
        <v>2</v>
      </c>
      <c r="B4" s="23" t="s">
        <v>7</v>
      </c>
      <c r="C4" s="11" t="s">
        <v>6</v>
      </c>
      <c r="D4" s="12"/>
    </row>
    <row r="5" s="3" customFormat="1" ht="14.25" spans="1:4">
      <c r="A5" s="10">
        <f t="shared" si="0"/>
        <v>3</v>
      </c>
      <c r="B5" s="11" t="s">
        <v>8</v>
      </c>
      <c r="C5" s="11" t="s">
        <v>6</v>
      </c>
      <c r="D5" s="12"/>
    </row>
    <row r="6" s="3" customFormat="1" ht="14.25" spans="1:4">
      <c r="A6" s="10">
        <f t="shared" si="0"/>
        <v>4</v>
      </c>
      <c r="B6" s="11" t="s">
        <v>9</v>
      </c>
      <c r="C6" s="11" t="s">
        <v>6</v>
      </c>
      <c r="D6" s="12"/>
    </row>
    <row r="7" s="3" customFormat="1" ht="14.25" spans="1:4">
      <c r="A7" s="10">
        <f t="shared" si="0"/>
        <v>5</v>
      </c>
      <c r="B7" s="11" t="s">
        <v>10</v>
      </c>
      <c r="C7" s="11" t="s">
        <v>6</v>
      </c>
      <c r="D7" s="12"/>
    </row>
    <row r="8" s="3" customFormat="1" ht="14.25" spans="1:4">
      <c r="A8" s="10">
        <f t="shared" si="0"/>
        <v>6</v>
      </c>
      <c r="B8" s="22" t="s">
        <v>11</v>
      </c>
      <c r="C8" s="11" t="s">
        <v>6</v>
      </c>
      <c r="D8" s="12"/>
    </row>
    <row r="9" s="3" customFormat="1" ht="14.25" spans="1:4">
      <c r="A9" s="10">
        <f t="shared" si="0"/>
        <v>7</v>
      </c>
      <c r="B9" s="11" t="s">
        <v>12</v>
      </c>
      <c r="C9" s="11" t="s">
        <v>6</v>
      </c>
      <c r="D9" s="12"/>
    </row>
    <row r="10" s="3" customFormat="1" ht="14.25" spans="1:4">
      <c r="A10" s="10">
        <f t="shared" si="0"/>
        <v>8</v>
      </c>
      <c r="B10" s="11" t="s">
        <v>13</v>
      </c>
      <c r="C10" s="11" t="s">
        <v>6</v>
      </c>
      <c r="D10" s="12"/>
    </row>
    <row r="11" s="3" customFormat="1" ht="14.25" spans="1:4">
      <c r="A11" s="10">
        <f t="shared" si="0"/>
        <v>9</v>
      </c>
      <c r="B11" s="11" t="s">
        <v>14</v>
      </c>
      <c r="C11" s="11" t="s">
        <v>6</v>
      </c>
      <c r="D11" s="12"/>
    </row>
    <row r="12" s="3" customFormat="1" ht="14.25" spans="1:4">
      <c r="A12" s="10">
        <f t="shared" si="0"/>
        <v>10</v>
      </c>
      <c r="B12" s="11" t="s">
        <v>15</v>
      </c>
      <c r="C12" s="11" t="s">
        <v>6</v>
      </c>
      <c r="D12" s="12"/>
    </row>
    <row r="13" s="3" customFormat="1" ht="14.25" spans="1:4">
      <c r="A13" s="10">
        <f t="shared" si="0"/>
        <v>11</v>
      </c>
      <c r="B13" s="11" t="s">
        <v>16</v>
      </c>
      <c r="C13" s="11" t="s">
        <v>6</v>
      </c>
      <c r="D13" s="12"/>
    </row>
    <row r="14" s="3" customFormat="1" ht="14.25" spans="1:4">
      <c r="A14" s="10">
        <f t="shared" si="0"/>
        <v>12</v>
      </c>
      <c r="B14" s="11" t="s">
        <v>17</v>
      </c>
      <c r="C14" s="11" t="s">
        <v>6</v>
      </c>
      <c r="D14" s="12"/>
    </row>
    <row r="15" s="3" customFormat="1" ht="14.25" spans="1:4">
      <c r="A15" s="10">
        <f t="shared" si="0"/>
        <v>13</v>
      </c>
      <c r="B15" s="11" t="s">
        <v>18</v>
      </c>
      <c r="C15" s="11" t="s">
        <v>6</v>
      </c>
      <c r="D15" s="12"/>
    </row>
    <row r="16" s="3" customFormat="1" ht="14.25" spans="1:4">
      <c r="A16" s="10">
        <f t="shared" si="0"/>
        <v>14</v>
      </c>
      <c r="B16" s="24" t="s">
        <v>19</v>
      </c>
      <c r="C16" s="11" t="s">
        <v>6</v>
      </c>
      <c r="D16" s="12"/>
    </row>
    <row r="17" s="3" customFormat="1" ht="14.25" spans="1:4">
      <c r="A17" s="10">
        <f t="shared" si="0"/>
        <v>15</v>
      </c>
      <c r="B17" s="11" t="s">
        <v>20</v>
      </c>
      <c r="C17" s="11" t="s">
        <v>6</v>
      </c>
      <c r="D17" s="12"/>
    </row>
    <row r="18" s="3" customFormat="1" ht="14.25" spans="1:4">
      <c r="A18" s="10">
        <f t="shared" si="0"/>
        <v>16</v>
      </c>
      <c r="B18" s="10" t="s">
        <v>21</v>
      </c>
      <c r="C18" s="11" t="s">
        <v>6</v>
      </c>
      <c r="D18" s="12"/>
    </row>
    <row r="19" s="3" customFormat="1" ht="14.25" spans="1:4">
      <c r="A19" s="10">
        <f t="shared" si="0"/>
        <v>17</v>
      </c>
      <c r="B19" s="22" t="s">
        <v>22</v>
      </c>
      <c r="C19" s="11" t="s">
        <v>6</v>
      </c>
      <c r="D19" s="12"/>
    </row>
    <row r="20" s="3" customFormat="1" ht="14.25" spans="1:4">
      <c r="A20" s="10">
        <f t="shared" si="0"/>
        <v>18</v>
      </c>
      <c r="B20" s="22" t="s">
        <v>23</v>
      </c>
      <c r="C20" s="11" t="s">
        <v>6</v>
      </c>
      <c r="D20" s="12"/>
    </row>
    <row r="21" s="3" customFormat="1" ht="14.25" spans="1:4">
      <c r="A21" s="10">
        <f t="shared" si="0"/>
        <v>19</v>
      </c>
      <c r="B21" s="22" t="s">
        <v>24</v>
      </c>
      <c r="C21" s="11" t="s">
        <v>6</v>
      </c>
      <c r="D21" s="12"/>
    </row>
    <row r="22" s="3" customFormat="1" ht="14.25" spans="1:4">
      <c r="A22" s="10">
        <f t="shared" si="0"/>
        <v>20</v>
      </c>
      <c r="B22" s="22" t="s">
        <v>25</v>
      </c>
      <c r="C22" s="11" t="s">
        <v>6</v>
      </c>
      <c r="D22" s="12"/>
    </row>
    <row r="23" s="3" customFormat="1" ht="14.25" spans="1:4">
      <c r="A23" s="10">
        <f t="shared" si="0"/>
        <v>21</v>
      </c>
      <c r="B23" s="22" t="s">
        <v>26</v>
      </c>
      <c r="C23" s="11" t="s">
        <v>6</v>
      </c>
      <c r="D23" s="12"/>
    </row>
    <row r="24" s="3" customFormat="1" ht="14.25" spans="1:4">
      <c r="A24" s="10">
        <f t="shared" si="0"/>
        <v>22</v>
      </c>
      <c r="B24" s="11" t="s">
        <v>27</v>
      </c>
      <c r="C24" s="11" t="s">
        <v>6</v>
      </c>
      <c r="D24" s="12"/>
    </row>
    <row r="25" s="3" customFormat="1" ht="14.25" spans="1:4">
      <c r="A25" s="10">
        <f t="shared" si="0"/>
        <v>23</v>
      </c>
      <c r="B25" s="10" t="s">
        <v>28</v>
      </c>
      <c r="C25" s="11" t="s">
        <v>6</v>
      </c>
      <c r="D25" s="12"/>
    </row>
    <row r="26" s="3" customFormat="1" ht="14.25" spans="1:4">
      <c r="A26" s="10">
        <f t="shared" si="0"/>
        <v>24</v>
      </c>
      <c r="B26" s="10" t="s">
        <v>29</v>
      </c>
      <c r="C26" s="11" t="s">
        <v>6</v>
      </c>
      <c r="D26" s="12"/>
    </row>
    <row r="27" s="3" customFormat="1" ht="14.25" spans="1:4">
      <c r="A27" s="10">
        <f t="shared" si="0"/>
        <v>25</v>
      </c>
      <c r="B27" s="10" t="s">
        <v>30</v>
      </c>
      <c r="C27" s="11" t="s">
        <v>6</v>
      </c>
      <c r="D27" s="12"/>
    </row>
    <row r="28" s="3" customFormat="1" ht="14.25" spans="1:4">
      <c r="A28" s="10">
        <f t="shared" si="0"/>
        <v>26</v>
      </c>
      <c r="B28" s="10" t="s">
        <v>31</v>
      </c>
      <c r="C28" s="11" t="s">
        <v>6</v>
      </c>
      <c r="D28" s="12"/>
    </row>
    <row r="29" s="3" customFormat="1" ht="14.25" spans="1:4">
      <c r="A29" s="10">
        <f t="shared" si="0"/>
        <v>27</v>
      </c>
      <c r="B29" s="11" t="s">
        <v>32</v>
      </c>
      <c r="C29" s="11" t="s">
        <v>6</v>
      </c>
      <c r="D29" s="12"/>
    </row>
    <row r="30" s="3" customFormat="1" ht="14.25" spans="1:4">
      <c r="A30" s="10">
        <f t="shared" si="0"/>
        <v>28</v>
      </c>
      <c r="B30" s="10" t="s">
        <v>33</v>
      </c>
      <c r="C30" s="11" t="s">
        <v>6</v>
      </c>
      <c r="D30" s="12"/>
    </row>
    <row r="31" s="3" customFormat="1" ht="14.25" spans="1:4">
      <c r="A31" s="10">
        <f t="shared" si="0"/>
        <v>29</v>
      </c>
      <c r="B31" s="10" t="s">
        <v>34</v>
      </c>
      <c r="C31" s="11" t="s">
        <v>6</v>
      </c>
      <c r="D31" s="12"/>
    </row>
    <row r="32" s="3" customFormat="1" ht="14.25" spans="1:4">
      <c r="A32" s="10">
        <f t="shared" si="0"/>
        <v>30</v>
      </c>
      <c r="B32" s="10" t="s">
        <v>35</v>
      </c>
      <c r="C32" s="11" t="s">
        <v>6</v>
      </c>
      <c r="D32" s="12"/>
    </row>
    <row r="33" s="3" customFormat="1" ht="14.25" spans="1:4">
      <c r="A33" s="10">
        <f t="shared" si="0"/>
        <v>31</v>
      </c>
      <c r="B33" s="10" t="s">
        <v>36</v>
      </c>
      <c r="C33" s="10" t="s">
        <v>37</v>
      </c>
      <c r="D33" s="12"/>
    </row>
    <row r="34" s="3" customFormat="1" ht="14.25" spans="1:4">
      <c r="A34" s="10">
        <f t="shared" si="0"/>
        <v>32</v>
      </c>
      <c r="B34" s="24" t="s">
        <v>38</v>
      </c>
      <c r="C34" s="10" t="s">
        <v>37</v>
      </c>
      <c r="D34" s="12"/>
    </row>
    <row r="35" s="3" customFormat="1" ht="14.25" spans="1:4">
      <c r="A35" s="10">
        <f t="shared" si="0"/>
        <v>33</v>
      </c>
      <c r="B35" s="24" t="s">
        <v>39</v>
      </c>
      <c r="C35" s="10" t="s">
        <v>37</v>
      </c>
      <c r="D35" s="12"/>
    </row>
    <row r="36" s="3" customFormat="1" ht="14.25" spans="1:4">
      <c r="A36" s="10">
        <f t="shared" si="0"/>
        <v>34</v>
      </c>
      <c r="B36" s="24" t="s">
        <v>40</v>
      </c>
      <c r="C36" s="10" t="s">
        <v>37</v>
      </c>
      <c r="D36" s="12"/>
    </row>
    <row r="37" s="3" customFormat="1" ht="14.25" spans="1:4">
      <c r="A37" s="10">
        <f t="shared" si="0"/>
        <v>35</v>
      </c>
      <c r="B37" s="10" t="s">
        <v>41</v>
      </c>
      <c r="C37" s="10" t="s">
        <v>37</v>
      </c>
      <c r="D37" s="12"/>
    </row>
    <row r="38" s="3" customFormat="1" ht="14.25" spans="1:4">
      <c r="A38" s="10">
        <f t="shared" si="0"/>
        <v>36</v>
      </c>
      <c r="B38" s="10" t="s">
        <v>42</v>
      </c>
      <c r="C38" s="10" t="s">
        <v>37</v>
      </c>
      <c r="D38" s="12"/>
    </row>
    <row r="39" s="3" customFormat="1" ht="14.25" spans="1:4">
      <c r="A39" s="10">
        <f t="shared" si="0"/>
        <v>37</v>
      </c>
      <c r="B39" s="10" t="s">
        <v>43</v>
      </c>
      <c r="C39" s="10" t="s">
        <v>37</v>
      </c>
      <c r="D39" s="12"/>
    </row>
    <row r="40" s="3" customFormat="1" ht="14.25" spans="1:4">
      <c r="A40" s="10">
        <f t="shared" si="0"/>
        <v>38</v>
      </c>
      <c r="B40" s="14" t="s">
        <v>44</v>
      </c>
      <c r="C40" s="11" t="s">
        <v>45</v>
      </c>
      <c r="D40" s="12"/>
    </row>
    <row r="41" s="3" customFormat="1" ht="14.25" spans="1:4">
      <c r="A41" s="10">
        <f t="shared" si="0"/>
        <v>39</v>
      </c>
      <c r="B41" s="14" t="s">
        <v>46</v>
      </c>
      <c r="C41" s="11" t="s">
        <v>45</v>
      </c>
      <c r="D41" s="12"/>
    </row>
    <row r="42" s="3" customFormat="1" ht="14.25" spans="1:4">
      <c r="A42" s="10">
        <f t="shared" si="0"/>
        <v>40</v>
      </c>
      <c r="B42" s="15" t="s">
        <v>47</v>
      </c>
      <c r="C42" s="11" t="s">
        <v>6</v>
      </c>
      <c r="D42" s="12"/>
    </row>
    <row r="43" s="3" customFormat="1" ht="14.25" spans="1:4">
      <c r="A43" s="10">
        <f t="shared" si="0"/>
        <v>41</v>
      </c>
      <c r="B43" s="10" t="s">
        <v>48</v>
      </c>
      <c r="C43" s="11" t="s">
        <v>6</v>
      </c>
      <c r="D43" s="12"/>
    </row>
    <row r="44" s="3" customFormat="1" ht="14.25" spans="1:4">
      <c r="A44" s="10">
        <f t="shared" si="0"/>
        <v>42</v>
      </c>
      <c r="B44" s="10" t="s">
        <v>49</v>
      </c>
      <c r="C44" s="11" t="s">
        <v>6</v>
      </c>
      <c r="D44" s="12"/>
    </row>
    <row r="45" s="3" customFormat="1" ht="14.25" spans="1:4">
      <c r="A45" s="10">
        <f t="shared" si="0"/>
        <v>43</v>
      </c>
      <c r="B45" s="10" t="s">
        <v>50</v>
      </c>
      <c r="C45" s="11" t="s">
        <v>6</v>
      </c>
      <c r="D45" s="12"/>
    </row>
    <row r="46" s="3" customFormat="1" ht="14.25" spans="1:4">
      <c r="A46" s="10">
        <f t="shared" si="0"/>
        <v>44</v>
      </c>
      <c r="B46" s="10" t="s">
        <v>51</v>
      </c>
      <c r="C46" s="11" t="s">
        <v>6</v>
      </c>
      <c r="D46" s="12"/>
    </row>
    <row r="47" s="3" customFormat="1" ht="14.25" spans="1:4">
      <c r="A47" s="10">
        <f t="shared" si="0"/>
        <v>45</v>
      </c>
      <c r="B47" s="24" t="s">
        <v>52</v>
      </c>
      <c r="C47" s="11" t="s">
        <v>6</v>
      </c>
      <c r="D47" s="12"/>
    </row>
    <row r="48" s="3" customFormat="1" ht="14.25" spans="1:4">
      <c r="A48" s="10">
        <f t="shared" si="0"/>
        <v>46</v>
      </c>
      <c r="B48" s="24" t="s">
        <v>53</v>
      </c>
      <c r="C48" s="11" t="s">
        <v>6</v>
      </c>
      <c r="D48" s="12"/>
    </row>
    <row r="49" s="3" customFormat="1" ht="14.25" spans="1:4">
      <c r="A49" s="10">
        <f t="shared" si="0"/>
        <v>47</v>
      </c>
      <c r="B49" s="24" t="s">
        <v>54</v>
      </c>
      <c r="C49" s="11" t="s">
        <v>6</v>
      </c>
      <c r="D49" s="12"/>
    </row>
    <row r="50" s="3" customFormat="1" ht="14.25" spans="1:4">
      <c r="A50" s="10">
        <f t="shared" si="0"/>
        <v>48</v>
      </c>
      <c r="B50" s="24" t="s">
        <v>55</v>
      </c>
      <c r="C50" s="11" t="s">
        <v>6</v>
      </c>
      <c r="D50" s="12"/>
    </row>
    <row r="51" s="3" customFormat="1" ht="14.25" spans="1:4">
      <c r="A51" s="10">
        <f t="shared" si="0"/>
        <v>49</v>
      </c>
      <c r="B51" s="22" t="s">
        <v>56</v>
      </c>
      <c r="C51" s="11" t="s">
        <v>6</v>
      </c>
      <c r="D51" s="12"/>
    </row>
    <row r="52" s="3" customFormat="1" ht="14.25" spans="1:4">
      <c r="A52" s="10">
        <f t="shared" si="0"/>
        <v>50</v>
      </c>
      <c r="B52" s="11" t="s">
        <v>57</v>
      </c>
      <c r="C52" s="11" t="s">
        <v>6</v>
      </c>
      <c r="D52" s="12"/>
    </row>
    <row r="53" s="3" customFormat="1" ht="14.25" spans="1:4">
      <c r="A53" s="10">
        <f t="shared" si="0"/>
        <v>51</v>
      </c>
      <c r="B53" s="11" t="s">
        <v>58</v>
      </c>
      <c r="C53" s="11" t="s">
        <v>6</v>
      </c>
      <c r="D53" s="12"/>
    </row>
    <row r="54" s="3" customFormat="1" ht="14.25" spans="1:4">
      <c r="A54" s="10">
        <f t="shared" si="0"/>
        <v>52</v>
      </c>
      <c r="B54" s="11" t="s">
        <v>59</v>
      </c>
      <c r="C54" s="11" t="s">
        <v>6</v>
      </c>
      <c r="D54" s="12"/>
    </row>
    <row r="55" s="3" customFormat="1" ht="14.25" spans="1:4">
      <c r="A55" s="10">
        <f t="shared" si="0"/>
        <v>53</v>
      </c>
      <c r="B55" s="11" t="s">
        <v>60</v>
      </c>
      <c r="C55" s="11" t="s">
        <v>45</v>
      </c>
      <c r="D55" s="12"/>
    </row>
    <row r="56" s="3" customFormat="1" ht="14.25" spans="1:4">
      <c r="A56" s="10">
        <f t="shared" si="0"/>
        <v>54</v>
      </c>
      <c r="B56" s="11" t="s">
        <v>61</v>
      </c>
      <c r="C56" s="11" t="s">
        <v>45</v>
      </c>
      <c r="D56" s="12"/>
    </row>
    <row r="57" s="3" customFormat="1" ht="14.25" spans="1:4">
      <c r="A57" s="10">
        <f t="shared" si="0"/>
        <v>55</v>
      </c>
      <c r="B57" s="11" t="s">
        <v>62</v>
      </c>
      <c r="C57" s="11" t="s">
        <v>45</v>
      </c>
      <c r="D57" s="12"/>
    </row>
    <row r="58" s="3" customFormat="1" ht="14.25" spans="1:4">
      <c r="A58" s="10">
        <f t="shared" si="0"/>
        <v>56</v>
      </c>
      <c r="B58" s="11" t="s">
        <v>63</v>
      </c>
      <c r="C58" s="11" t="s">
        <v>6</v>
      </c>
      <c r="D58" s="12"/>
    </row>
    <row r="59" s="3" customFormat="1" ht="14.25" spans="1:4">
      <c r="A59" s="10">
        <f t="shared" si="0"/>
        <v>57</v>
      </c>
      <c r="B59" s="22" t="s">
        <v>64</v>
      </c>
      <c r="C59" s="11" t="s">
        <v>6</v>
      </c>
      <c r="D59" s="12"/>
    </row>
    <row r="60" s="3" customFormat="1" ht="14.25" spans="1:4">
      <c r="A60" s="10">
        <f t="shared" si="0"/>
        <v>58</v>
      </c>
      <c r="B60" s="10" t="s">
        <v>65</v>
      </c>
      <c r="C60" s="11" t="s">
        <v>6</v>
      </c>
      <c r="D60" s="12"/>
    </row>
    <row r="61" s="3" customFormat="1" ht="14.25" spans="1:4">
      <c r="A61" s="10">
        <f t="shared" si="0"/>
        <v>59</v>
      </c>
      <c r="B61" s="10" t="s">
        <v>66</v>
      </c>
      <c r="C61" s="11" t="s">
        <v>6</v>
      </c>
      <c r="D61" s="12"/>
    </row>
    <row r="62" s="3" customFormat="1" ht="14.25" spans="1:4">
      <c r="A62" s="10">
        <f t="shared" si="0"/>
        <v>60</v>
      </c>
      <c r="B62" s="10" t="s">
        <v>67</v>
      </c>
      <c r="C62" s="11" t="s">
        <v>6</v>
      </c>
      <c r="D62" s="12"/>
    </row>
    <row r="63" s="3" customFormat="1" ht="14.25" spans="1:4">
      <c r="A63" s="10">
        <f t="shared" si="0"/>
        <v>61</v>
      </c>
      <c r="B63" s="24" t="s">
        <v>68</v>
      </c>
      <c r="C63" s="11" t="s">
        <v>6</v>
      </c>
      <c r="D63" s="12"/>
    </row>
    <row r="64" s="3" customFormat="1" ht="14.25" spans="1:4">
      <c r="A64" s="10">
        <f t="shared" si="0"/>
        <v>62</v>
      </c>
      <c r="B64" s="10" t="s">
        <v>69</v>
      </c>
      <c r="C64" s="11" t="s">
        <v>6</v>
      </c>
      <c r="D64" s="12"/>
    </row>
    <row r="65" s="3" customFormat="1" ht="14.25" spans="1:4">
      <c r="A65" s="10">
        <f t="shared" si="0"/>
        <v>63</v>
      </c>
      <c r="B65" s="10" t="s">
        <v>70</v>
      </c>
      <c r="C65" s="11" t="s">
        <v>6</v>
      </c>
      <c r="D65" s="12"/>
    </row>
    <row r="66" s="3" customFormat="1" ht="14.25" spans="1:4">
      <c r="A66" s="10">
        <f t="shared" si="0"/>
        <v>64</v>
      </c>
      <c r="B66" s="10" t="s">
        <v>71</v>
      </c>
      <c r="C66" s="11" t="s">
        <v>6</v>
      </c>
      <c r="D66" s="12"/>
    </row>
    <row r="67" s="3" customFormat="1" ht="14.25" spans="1:4">
      <c r="A67" s="10">
        <f t="shared" ref="A67:A130" si="1">ROW()-2</f>
        <v>65</v>
      </c>
      <c r="B67" s="24" t="s">
        <v>72</v>
      </c>
      <c r="C67" s="11" t="s">
        <v>6</v>
      </c>
      <c r="D67" s="12"/>
    </row>
    <row r="68" s="3" customFormat="1" ht="14.25" spans="1:4">
      <c r="A68" s="10">
        <f t="shared" si="1"/>
        <v>66</v>
      </c>
      <c r="B68" s="24" t="s">
        <v>73</v>
      </c>
      <c r="C68" s="11" t="s">
        <v>6</v>
      </c>
      <c r="D68" s="12"/>
    </row>
    <row r="69" s="3" customFormat="1" ht="14.25" spans="1:4">
      <c r="A69" s="10">
        <f t="shared" si="1"/>
        <v>67</v>
      </c>
      <c r="B69" s="14" t="s">
        <v>74</v>
      </c>
      <c r="C69" s="11" t="s">
        <v>6</v>
      </c>
      <c r="D69" s="12"/>
    </row>
    <row r="70" s="3" customFormat="1" ht="14.25" spans="1:4">
      <c r="A70" s="10">
        <f t="shared" si="1"/>
        <v>68</v>
      </c>
      <c r="B70" s="11" t="s">
        <v>75</v>
      </c>
      <c r="C70" s="11" t="s">
        <v>6</v>
      </c>
      <c r="D70" s="12"/>
    </row>
    <row r="71" s="3" customFormat="1" ht="14.25" spans="1:4">
      <c r="A71" s="10">
        <f t="shared" si="1"/>
        <v>69</v>
      </c>
      <c r="B71" s="11" t="s">
        <v>76</v>
      </c>
      <c r="C71" s="11" t="s">
        <v>6</v>
      </c>
      <c r="D71" s="12"/>
    </row>
    <row r="72" s="3" customFormat="1" ht="14.25" spans="1:4">
      <c r="A72" s="10">
        <f t="shared" si="1"/>
        <v>70</v>
      </c>
      <c r="B72" s="14" t="s">
        <v>77</v>
      </c>
      <c r="C72" s="11" t="s">
        <v>45</v>
      </c>
      <c r="D72" s="12"/>
    </row>
    <row r="73" s="3" customFormat="1" ht="14.25" spans="1:4">
      <c r="A73" s="10">
        <f t="shared" si="1"/>
        <v>71</v>
      </c>
      <c r="B73" s="14" t="s">
        <v>78</v>
      </c>
      <c r="C73" s="11" t="s">
        <v>45</v>
      </c>
      <c r="D73" s="12"/>
    </row>
    <row r="74" s="3" customFormat="1" ht="14.25" spans="1:4">
      <c r="A74" s="10">
        <f t="shared" si="1"/>
        <v>72</v>
      </c>
      <c r="B74" s="10" t="s">
        <v>79</v>
      </c>
      <c r="C74" s="11" t="s">
        <v>6</v>
      </c>
      <c r="D74" s="12"/>
    </row>
    <row r="75" s="3" customFormat="1" ht="14.25" spans="1:4">
      <c r="A75" s="10">
        <f t="shared" si="1"/>
        <v>73</v>
      </c>
      <c r="B75" s="24" t="s">
        <v>80</v>
      </c>
      <c r="C75" s="11" t="s">
        <v>6</v>
      </c>
      <c r="D75" s="12"/>
    </row>
    <row r="76" s="3" customFormat="1" ht="14.25" spans="1:4">
      <c r="A76" s="10">
        <f t="shared" si="1"/>
        <v>74</v>
      </c>
      <c r="B76" s="13" t="s">
        <v>81</v>
      </c>
      <c r="C76" s="11" t="s">
        <v>45</v>
      </c>
      <c r="D76" s="12"/>
    </row>
    <row r="77" s="3" customFormat="1" ht="14.25" spans="1:4">
      <c r="A77" s="10">
        <f t="shared" si="1"/>
        <v>75</v>
      </c>
      <c r="B77" s="10" t="s">
        <v>82</v>
      </c>
      <c r="C77" s="11" t="s">
        <v>45</v>
      </c>
      <c r="D77" s="12"/>
    </row>
    <row r="78" s="3" customFormat="1" ht="14.25" spans="1:4">
      <c r="A78" s="10">
        <f t="shared" si="1"/>
        <v>76</v>
      </c>
      <c r="B78" s="16" t="s">
        <v>83</v>
      </c>
      <c r="C78" s="11" t="s">
        <v>45</v>
      </c>
      <c r="D78" s="12"/>
    </row>
    <row r="79" s="3" customFormat="1" ht="14.25" spans="1:4">
      <c r="A79" s="10">
        <f t="shared" si="1"/>
        <v>77</v>
      </c>
      <c r="B79" s="25" t="s">
        <v>84</v>
      </c>
      <c r="C79" s="11" t="s">
        <v>6</v>
      </c>
      <c r="D79" s="12"/>
    </row>
    <row r="80" s="3" customFormat="1" ht="14.25" spans="1:4">
      <c r="A80" s="10">
        <f t="shared" si="1"/>
        <v>78</v>
      </c>
      <c r="B80" s="11" t="s">
        <v>85</v>
      </c>
      <c r="C80" s="11" t="s">
        <v>6</v>
      </c>
      <c r="D80" s="12"/>
    </row>
    <row r="81" s="3" customFormat="1" ht="14.25" spans="1:4">
      <c r="A81" s="10">
        <f t="shared" si="1"/>
        <v>79</v>
      </c>
      <c r="B81" s="11" t="s">
        <v>86</v>
      </c>
      <c r="C81" s="11" t="s">
        <v>6</v>
      </c>
      <c r="D81" s="12"/>
    </row>
    <row r="82" s="3" customFormat="1" ht="14.25" spans="1:4">
      <c r="A82" s="10">
        <f t="shared" si="1"/>
        <v>80</v>
      </c>
      <c r="B82" s="14" t="s">
        <v>87</v>
      </c>
      <c r="C82" s="11" t="s">
        <v>6</v>
      </c>
      <c r="D82" s="12"/>
    </row>
    <row r="83" s="3" customFormat="1" ht="14.25" spans="1:4">
      <c r="A83" s="10">
        <f t="shared" si="1"/>
        <v>81</v>
      </c>
      <c r="B83" s="14" t="s">
        <v>88</v>
      </c>
      <c r="C83" s="11" t="s">
        <v>6</v>
      </c>
      <c r="D83" s="12"/>
    </row>
    <row r="84" s="3" customFormat="1" ht="14.25" spans="1:4">
      <c r="A84" s="10">
        <f t="shared" si="1"/>
        <v>82</v>
      </c>
      <c r="B84" s="14" t="s">
        <v>89</v>
      </c>
      <c r="C84" s="11" t="s">
        <v>6</v>
      </c>
      <c r="D84" s="12"/>
    </row>
    <row r="85" s="3" customFormat="1" ht="14.25" spans="1:4">
      <c r="A85" s="10">
        <f t="shared" si="1"/>
        <v>83</v>
      </c>
      <c r="B85" s="14" t="s">
        <v>90</v>
      </c>
      <c r="C85" s="11" t="s">
        <v>45</v>
      </c>
      <c r="D85" s="12"/>
    </row>
    <row r="86" s="3" customFormat="1" ht="14.25" spans="1:4">
      <c r="A86" s="10">
        <f t="shared" si="1"/>
        <v>84</v>
      </c>
      <c r="B86" s="14" t="s">
        <v>91</v>
      </c>
      <c r="C86" s="11" t="s">
        <v>45</v>
      </c>
      <c r="D86" s="12"/>
    </row>
    <row r="87" s="3" customFormat="1" ht="14.25" spans="1:4">
      <c r="A87" s="10">
        <f t="shared" si="1"/>
        <v>85</v>
      </c>
      <c r="B87" s="24" t="s">
        <v>92</v>
      </c>
      <c r="C87" s="11" t="s">
        <v>45</v>
      </c>
      <c r="D87" s="12"/>
    </row>
    <row r="88" s="3" customFormat="1" ht="14.25" spans="1:4">
      <c r="A88" s="10">
        <f t="shared" si="1"/>
        <v>86</v>
      </c>
      <c r="B88" s="14" t="s">
        <v>93</v>
      </c>
      <c r="C88" s="11" t="s">
        <v>45</v>
      </c>
      <c r="D88" s="12"/>
    </row>
    <row r="89" s="3" customFormat="1" ht="14.25" spans="1:4">
      <c r="A89" s="10">
        <f t="shared" si="1"/>
        <v>87</v>
      </c>
      <c r="B89" s="14" t="s">
        <v>94</v>
      </c>
      <c r="C89" s="11" t="s">
        <v>45</v>
      </c>
      <c r="D89" s="12"/>
    </row>
    <row r="90" s="3" customFormat="1" ht="14.25" spans="1:4">
      <c r="A90" s="10">
        <f t="shared" si="1"/>
        <v>88</v>
      </c>
      <c r="B90" s="11" t="s">
        <v>95</v>
      </c>
      <c r="C90" s="17" t="s">
        <v>45</v>
      </c>
      <c r="D90" s="12"/>
    </row>
    <row r="91" s="3" customFormat="1" ht="14.25" spans="1:4">
      <c r="A91" s="10">
        <f t="shared" si="1"/>
        <v>89</v>
      </c>
      <c r="B91" s="10" t="s">
        <v>96</v>
      </c>
      <c r="C91" s="17" t="s">
        <v>45</v>
      </c>
      <c r="D91" s="12"/>
    </row>
    <row r="92" s="3" customFormat="1" ht="14.25" spans="1:4">
      <c r="A92" s="10">
        <f t="shared" si="1"/>
        <v>90</v>
      </c>
      <c r="B92" s="14" t="s">
        <v>97</v>
      </c>
      <c r="C92" s="17" t="s">
        <v>45</v>
      </c>
      <c r="D92" s="12"/>
    </row>
    <row r="93" s="3" customFormat="1" ht="14.25" spans="1:4">
      <c r="A93" s="10">
        <f t="shared" si="1"/>
        <v>91</v>
      </c>
      <c r="B93" s="14" t="s">
        <v>98</v>
      </c>
      <c r="C93" s="11" t="s">
        <v>6</v>
      </c>
      <c r="D93" s="12"/>
    </row>
    <row r="94" s="3" customFormat="1" ht="14.25" spans="1:4">
      <c r="A94" s="10">
        <f t="shared" si="1"/>
        <v>92</v>
      </c>
      <c r="B94" s="23" t="s">
        <v>99</v>
      </c>
      <c r="C94" s="11" t="s">
        <v>6</v>
      </c>
      <c r="D94" s="12"/>
    </row>
    <row r="95" s="3" customFormat="1" ht="14.25" spans="1:4">
      <c r="A95" s="10">
        <f t="shared" si="1"/>
        <v>93</v>
      </c>
      <c r="B95" s="24" t="s">
        <v>100</v>
      </c>
      <c r="C95" s="11" t="s">
        <v>45</v>
      </c>
      <c r="D95" s="12"/>
    </row>
    <row r="96" s="3" customFormat="1" ht="14.25" spans="1:4">
      <c r="A96" s="10">
        <f t="shared" si="1"/>
        <v>94</v>
      </c>
      <c r="B96" s="10" t="s">
        <v>101</v>
      </c>
      <c r="C96" s="11" t="s">
        <v>6</v>
      </c>
      <c r="D96" s="12"/>
    </row>
    <row r="97" s="3" customFormat="1" ht="14.25" spans="1:4">
      <c r="A97" s="10">
        <f t="shared" si="1"/>
        <v>95</v>
      </c>
      <c r="B97" s="10" t="s">
        <v>102</v>
      </c>
      <c r="C97" s="11" t="s">
        <v>45</v>
      </c>
      <c r="D97" s="12"/>
    </row>
    <row r="98" s="3" customFormat="1" ht="14.25" spans="1:4">
      <c r="A98" s="10">
        <f t="shared" si="1"/>
        <v>96</v>
      </c>
      <c r="B98" s="24" t="s">
        <v>103</v>
      </c>
      <c r="C98" s="11" t="s">
        <v>6</v>
      </c>
      <c r="D98" s="12"/>
    </row>
    <row r="99" s="3" customFormat="1" ht="14.25" spans="1:4">
      <c r="A99" s="10">
        <f t="shared" si="1"/>
        <v>97</v>
      </c>
      <c r="B99" s="11" t="s">
        <v>104</v>
      </c>
      <c r="C99" s="11" t="s">
        <v>45</v>
      </c>
      <c r="D99" s="12"/>
    </row>
    <row r="100" s="3" customFormat="1" ht="14.25" spans="1:4">
      <c r="A100" s="10">
        <f t="shared" si="1"/>
        <v>98</v>
      </c>
      <c r="B100" s="11" t="s">
        <v>105</v>
      </c>
      <c r="C100" s="11" t="s">
        <v>45</v>
      </c>
      <c r="D100" s="12"/>
    </row>
    <row r="101" s="3" customFormat="1" ht="14.25" spans="1:4">
      <c r="A101" s="10">
        <f t="shared" si="1"/>
        <v>99</v>
      </c>
      <c r="B101" s="10" t="s">
        <v>106</v>
      </c>
      <c r="C101" s="11" t="s">
        <v>45</v>
      </c>
      <c r="D101" s="12"/>
    </row>
    <row r="102" s="3" customFormat="1" ht="14.25" spans="1:4">
      <c r="A102" s="10">
        <f t="shared" si="1"/>
        <v>100</v>
      </c>
      <c r="B102" s="10" t="s">
        <v>107</v>
      </c>
      <c r="C102" s="11" t="s">
        <v>45</v>
      </c>
      <c r="D102" s="12"/>
    </row>
    <row r="103" s="3" customFormat="1" ht="14.25" spans="1:4">
      <c r="A103" s="10">
        <f t="shared" si="1"/>
        <v>101</v>
      </c>
      <c r="B103" s="24" t="s">
        <v>108</v>
      </c>
      <c r="C103" s="11" t="s">
        <v>6</v>
      </c>
      <c r="D103" s="12"/>
    </row>
    <row r="104" s="3" customFormat="1" ht="14.25" spans="1:4">
      <c r="A104" s="10">
        <f t="shared" si="1"/>
        <v>102</v>
      </c>
      <c r="B104" s="22" t="s">
        <v>109</v>
      </c>
      <c r="C104" s="11" t="s">
        <v>45</v>
      </c>
      <c r="D104" s="12"/>
    </row>
    <row r="105" s="3" customFormat="1" ht="14.25" spans="1:4">
      <c r="A105" s="10">
        <f t="shared" si="1"/>
        <v>103</v>
      </c>
      <c r="B105" s="10" t="s">
        <v>110</v>
      </c>
      <c r="C105" s="17" t="s">
        <v>45</v>
      </c>
      <c r="D105" s="12"/>
    </row>
    <row r="106" s="3" customFormat="1" ht="14.25" spans="1:4">
      <c r="A106" s="10">
        <f t="shared" si="1"/>
        <v>104</v>
      </c>
      <c r="B106" s="11" t="s">
        <v>111</v>
      </c>
      <c r="C106" s="11" t="s">
        <v>45</v>
      </c>
      <c r="D106" s="12"/>
    </row>
    <row r="107" s="3" customFormat="1" ht="14.25" spans="1:4">
      <c r="A107" s="10">
        <f t="shared" si="1"/>
        <v>105</v>
      </c>
      <c r="B107" s="24" t="s">
        <v>112</v>
      </c>
      <c r="C107" s="11" t="s">
        <v>6</v>
      </c>
      <c r="D107" s="12"/>
    </row>
    <row r="108" s="3" customFormat="1" ht="14.25" spans="1:4">
      <c r="A108" s="10">
        <f t="shared" si="1"/>
        <v>106</v>
      </c>
      <c r="B108" s="10" t="s">
        <v>113</v>
      </c>
      <c r="C108" s="11" t="s">
        <v>45</v>
      </c>
      <c r="D108" s="12"/>
    </row>
    <row r="109" s="3" customFormat="1" ht="14.25" spans="1:4">
      <c r="A109" s="10">
        <f t="shared" si="1"/>
        <v>107</v>
      </c>
      <c r="B109" s="13" t="s">
        <v>114</v>
      </c>
      <c r="C109" s="11" t="s">
        <v>45</v>
      </c>
      <c r="D109" s="12"/>
    </row>
    <row r="110" s="3" customFormat="1" ht="14.25" spans="1:4">
      <c r="A110" s="10">
        <f t="shared" si="1"/>
        <v>108</v>
      </c>
      <c r="B110" s="11" t="s">
        <v>115</v>
      </c>
      <c r="C110" s="11" t="s">
        <v>6</v>
      </c>
      <c r="D110" s="12"/>
    </row>
    <row r="111" s="3" customFormat="1" ht="14.25" spans="1:4">
      <c r="A111" s="10">
        <f t="shared" si="1"/>
        <v>109</v>
      </c>
      <c r="B111" s="10" t="s">
        <v>116</v>
      </c>
      <c r="C111" s="11" t="s">
        <v>6</v>
      </c>
      <c r="D111" s="12"/>
    </row>
    <row r="112" s="3" customFormat="1" ht="14.25" spans="1:4">
      <c r="A112" s="10">
        <f t="shared" si="1"/>
        <v>110</v>
      </c>
      <c r="B112" s="10" t="s">
        <v>117</v>
      </c>
      <c r="C112" s="11" t="s">
        <v>6</v>
      </c>
      <c r="D112" s="12"/>
    </row>
    <row r="113" s="3" customFormat="1" ht="14.25" spans="1:4">
      <c r="A113" s="10">
        <f t="shared" si="1"/>
        <v>111</v>
      </c>
      <c r="B113" s="10" t="s">
        <v>118</v>
      </c>
      <c r="C113" s="11" t="s">
        <v>6</v>
      </c>
      <c r="D113" s="12"/>
    </row>
    <row r="114" s="3" customFormat="1" ht="14.25" spans="1:4">
      <c r="A114" s="10">
        <f t="shared" si="1"/>
        <v>112</v>
      </c>
      <c r="B114" s="10" t="s">
        <v>119</v>
      </c>
      <c r="C114" s="11" t="s">
        <v>6</v>
      </c>
      <c r="D114" s="12"/>
    </row>
    <row r="115" s="3" customFormat="1" ht="14.25" spans="1:4">
      <c r="A115" s="10">
        <f t="shared" si="1"/>
        <v>113</v>
      </c>
      <c r="B115" s="10" t="s">
        <v>120</v>
      </c>
      <c r="C115" s="11" t="s">
        <v>6</v>
      </c>
      <c r="D115" s="12"/>
    </row>
    <row r="116" s="3" customFormat="1" ht="14.25" spans="1:4">
      <c r="A116" s="10">
        <f t="shared" si="1"/>
        <v>114</v>
      </c>
      <c r="B116" s="10" t="s">
        <v>121</v>
      </c>
      <c r="C116" s="11" t="s">
        <v>6</v>
      </c>
      <c r="D116" s="12"/>
    </row>
    <row r="117" s="3" customFormat="1" ht="14.25" spans="1:4">
      <c r="A117" s="10">
        <f t="shared" si="1"/>
        <v>115</v>
      </c>
      <c r="B117" s="10" t="s">
        <v>122</v>
      </c>
      <c r="C117" s="11" t="s">
        <v>6</v>
      </c>
      <c r="D117" s="12"/>
    </row>
    <row r="118" s="3" customFormat="1" ht="14.25" spans="1:4">
      <c r="A118" s="10">
        <f t="shared" si="1"/>
        <v>116</v>
      </c>
      <c r="B118" s="10" t="s">
        <v>123</v>
      </c>
      <c r="C118" s="10" t="s">
        <v>124</v>
      </c>
      <c r="D118" s="12"/>
    </row>
    <row r="119" s="3" customFormat="1" ht="14.25" spans="1:4">
      <c r="A119" s="10">
        <f t="shared" si="1"/>
        <v>117</v>
      </c>
      <c r="B119" s="10" t="s">
        <v>125</v>
      </c>
      <c r="C119" s="11" t="s">
        <v>126</v>
      </c>
      <c r="D119" s="12"/>
    </row>
    <row r="120" ht="14.25" spans="1:4">
      <c r="A120" s="10">
        <f t="shared" si="1"/>
        <v>118</v>
      </c>
      <c r="B120" s="13" t="s">
        <v>127</v>
      </c>
      <c r="C120" s="11" t="s">
        <v>6</v>
      </c>
      <c r="D120" s="18"/>
    </row>
    <row r="121" ht="14.25" spans="1:4">
      <c r="A121" s="10">
        <f t="shared" si="1"/>
        <v>119</v>
      </c>
      <c r="B121" s="13" t="s">
        <v>128</v>
      </c>
      <c r="C121" s="11" t="s">
        <v>6</v>
      </c>
      <c r="D121" s="18"/>
    </row>
    <row r="122" ht="14.25" spans="1:4">
      <c r="A122" s="10">
        <f t="shared" si="1"/>
        <v>120</v>
      </c>
      <c r="B122" s="13" t="s">
        <v>129</v>
      </c>
      <c r="C122" s="11" t="s">
        <v>6</v>
      </c>
      <c r="D122" s="18"/>
    </row>
    <row r="123" ht="14.25" spans="1:4">
      <c r="A123" s="10">
        <f t="shared" si="1"/>
        <v>121</v>
      </c>
      <c r="B123" s="13" t="s">
        <v>130</v>
      </c>
      <c r="C123" s="11" t="s">
        <v>6</v>
      </c>
      <c r="D123" s="18"/>
    </row>
    <row r="124" ht="14.25" spans="1:4">
      <c r="A124" s="10">
        <f t="shared" si="1"/>
        <v>122</v>
      </c>
      <c r="B124" s="13" t="s">
        <v>131</v>
      </c>
      <c r="C124" s="11" t="s">
        <v>6</v>
      </c>
      <c r="D124" s="18"/>
    </row>
    <row r="125" ht="14.25" spans="1:4">
      <c r="A125" s="10">
        <f t="shared" si="1"/>
        <v>123</v>
      </c>
      <c r="B125" s="13" t="s">
        <v>132</v>
      </c>
      <c r="C125" s="11" t="s">
        <v>6</v>
      </c>
      <c r="D125" s="18"/>
    </row>
    <row r="126" ht="14.25" spans="1:4">
      <c r="A126" s="10">
        <f t="shared" si="1"/>
        <v>124</v>
      </c>
      <c r="B126" s="13" t="s">
        <v>133</v>
      </c>
      <c r="C126" s="11" t="s">
        <v>6</v>
      </c>
      <c r="D126" s="18"/>
    </row>
    <row r="127" ht="14.25" spans="1:4">
      <c r="A127" s="10">
        <f t="shared" si="1"/>
        <v>125</v>
      </c>
      <c r="B127" s="13" t="s">
        <v>134</v>
      </c>
      <c r="C127" s="11" t="s">
        <v>6</v>
      </c>
      <c r="D127" s="18"/>
    </row>
    <row r="128" ht="14.25" spans="1:4">
      <c r="A128" s="10">
        <f t="shared" si="1"/>
        <v>126</v>
      </c>
      <c r="B128" s="13" t="s">
        <v>135</v>
      </c>
      <c r="C128" s="11" t="s">
        <v>6</v>
      </c>
      <c r="D128" s="18"/>
    </row>
    <row r="129" ht="14.25" spans="1:4">
      <c r="A129" s="10">
        <f t="shared" si="1"/>
        <v>127</v>
      </c>
      <c r="B129" s="13" t="s">
        <v>136</v>
      </c>
      <c r="C129" s="11" t="s">
        <v>6</v>
      </c>
      <c r="D129" s="18"/>
    </row>
    <row r="130" ht="14.25" spans="1:4">
      <c r="A130" s="10">
        <f t="shared" si="1"/>
        <v>128</v>
      </c>
      <c r="B130" s="13" t="s">
        <v>137</v>
      </c>
      <c r="C130" s="11" t="s">
        <v>6</v>
      </c>
      <c r="D130" s="18"/>
    </row>
    <row r="131" ht="14.25" spans="1:4">
      <c r="A131" s="10">
        <f t="shared" ref="A131:A194" si="2">ROW()-2</f>
        <v>129</v>
      </c>
      <c r="B131" s="13" t="s">
        <v>138</v>
      </c>
      <c r="C131" s="11" t="s">
        <v>6</v>
      </c>
      <c r="D131" s="18"/>
    </row>
    <row r="132" ht="14.25" spans="1:4">
      <c r="A132" s="10">
        <f t="shared" si="2"/>
        <v>130</v>
      </c>
      <c r="B132" s="13" t="s">
        <v>139</v>
      </c>
      <c r="C132" s="11" t="s">
        <v>6</v>
      </c>
      <c r="D132" s="18"/>
    </row>
    <row r="133" ht="14.25" spans="1:4">
      <c r="A133" s="10">
        <f t="shared" si="2"/>
        <v>131</v>
      </c>
      <c r="B133" s="13" t="s">
        <v>140</v>
      </c>
      <c r="C133" s="11" t="s">
        <v>6</v>
      </c>
      <c r="D133" s="18"/>
    </row>
    <row r="134" ht="14.25" spans="1:4">
      <c r="A134" s="10">
        <f t="shared" si="2"/>
        <v>132</v>
      </c>
      <c r="B134" s="13" t="s">
        <v>141</v>
      </c>
      <c r="C134" s="11" t="s">
        <v>6</v>
      </c>
      <c r="D134" s="18"/>
    </row>
    <row r="135" ht="14.25" spans="1:4">
      <c r="A135" s="10">
        <f t="shared" si="2"/>
        <v>133</v>
      </c>
      <c r="B135" s="13" t="s">
        <v>142</v>
      </c>
      <c r="C135" s="11" t="s">
        <v>6</v>
      </c>
      <c r="D135" s="18"/>
    </row>
    <row r="136" ht="14.25" spans="1:4">
      <c r="A136" s="10">
        <f t="shared" si="2"/>
        <v>134</v>
      </c>
      <c r="B136" s="13" t="s">
        <v>143</v>
      </c>
      <c r="C136" s="11" t="s">
        <v>6</v>
      </c>
      <c r="D136" s="18"/>
    </row>
    <row r="137" ht="14.25" spans="1:4">
      <c r="A137" s="10">
        <f t="shared" si="2"/>
        <v>135</v>
      </c>
      <c r="B137" s="13" t="s">
        <v>144</v>
      </c>
      <c r="C137" s="11" t="s">
        <v>6</v>
      </c>
      <c r="D137" s="18"/>
    </row>
    <row r="138" ht="14.25" spans="1:4">
      <c r="A138" s="10">
        <f t="shared" si="2"/>
        <v>136</v>
      </c>
      <c r="B138" s="13" t="s">
        <v>145</v>
      </c>
      <c r="C138" s="11" t="s">
        <v>6</v>
      </c>
      <c r="D138" s="18"/>
    </row>
    <row r="139" ht="14.25" spans="1:4">
      <c r="A139" s="10">
        <f t="shared" si="2"/>
        <v>137</v>
      </c>
      <c r="B139" s="13" t="s">
        <v>146</v>
      </c>
      <c r="C139" s="11" t="s">
        <v>6</v>
      </c>
      <c r="D139" s="18"/>
    </row>
    <row r="140" ht="14.25" spans="1:4">
      <c r="A140" s="10">
        <f t="shared" si="2"/>
        <v>138</v>
      </c>
      <c r="B140" s="24" t="s">
        <v>147</v>
      </c>
      <c r="C140" s="10" t="s">
        <v>37</v>
      </c>
      <c r="D140" s="18"/>
    </row>
    <row r="141" ht="14.25" spans="1:4">
      <c r="A141" s="10">
        <f t="shared" si="2"/>
        <v>139</v>
      </c>
      <c r="B141" s="10" t="s">
        <v>148</v>
      </c>
      <c r="C141" s="10" t="s">
        <v>149</v>
      </c>
      <c r="D141" s="18"/>
    </row>
    <row r="142" ht="14.25" spans="1:4">
      <c r="A142" s="10">
        <f t="shared" si="2"/>
        <v>140</v>
      </c>
      <c r="B142" s="10" t="s">
        <v>150</v>
      </c>
      <c r="C142" s="10" t="s">
        <v>149</v>
      </c>
      <c r="D142" s="18"/>
    </row>
    <row r="143" ht="14.25" spans="1:4">
      <c r="A143" s="10">
        <f t="shared" si="2"/>
        <v>141</v>
      </c>
      <c r="B143" s="10" t="s">
        <v>151</v>
      </c>
      <c r="C143" s="10" t="s">
        <v>149</v>
      </c>
      <c r="D143" s="18"/>
    </row>
    <row r="144" ht="14.25" spans="1:4">
      <c r="A144" s="10">
        <f t="shared" si="2"/>
        <v>142</v>
      </c>
      <c r="B144" s="10" t="s">
        <v>152</v>
      </c>
      <c r="C144" s="10" t="s">
        <v>149</v>
      </c>
      <c r="D144" s="18"/>
    </row>
    <row r="145" ht="14.25" spans="1:4">
      <c r="A145" s="10">
        <f t="shared" si="2"/>
        <v>143</v>
      </c>
      <c r="B145" s="10" t="s">
        <v>153</v>
      </c>
      <c r="C145" s="10" t="s">
        <v>149</v>
      </c>
      <c r="D145" s="18"/>
    </row>
    <row r="146" ht="14.25" spans="1:4">
      <c r="A146" s="10">
        <f t="shared" si="2"/>
        <v>144</v>
      </c>
      <c r="B146" s="10" t="s">
        <v>154</v>
      </c>
      <c r="C146" s="10" t="s">
        <v>149</v>
      </c>
      <c r="D146" s="18"/>
    </row>
    <row r="147" ht="14.25" spans="1:4">
      <c r="A147" s="10">
        <f t="shared" si="2"/>
        <v>145</v>
      </c>
      <c r="B147" s="10" t="s">
        <v>155</v>
      </c>
      <c r="C147" s="10" t="s">
        <v>149</v>
      </c>
      <c r="D147" s="18"/>
    </row>
    <row r="148" ht="14.25" spans="1:4">
      <c r="A148" s="10">
        <f t="shared" si="2"/>
        <v>146</v>
      </c>
      <c r="B148" s="10" t="s">
        <v>156</v>
      </c>
      <c r="C148" s="10" t="s">
        <v>149</v>
      </c>
      <c r="D148" s="18"/>
    </row>
    <row r="149" ht="14.25" spans="1:4">
      <c r="A149" s="10">
        <f t="shared" si="2"/>
        <v>147</v>
      </c>
      <c r="B149" s="10" t="s">
        <v>157</v>
      </c>
      <c r="C149" s="10" t="s">
        <v>149</v>
      </c>
      <c r="D149" s="18"/>
    </row>
    <row r="150" ht="14.25" spans="1:4">
      <c r="A150" s="10">
        <f t="shared" si="2"/>
        <v>148</v>
      </c>
      <c r="B150" s="10" t="s">
        <v>158</v>
      </c>
      <c r="C150" s="10" t="s">
        <v>149</v>
      </c>
      <c r="D150" s="18"/>
    </row>
    <row r="151" ht="14.25" spans="1:4">
      <c r="A151" s="10">
        <f t="shared" si="2"/>
        <v>149</v>
      </c>
      <c r="B151" s="10" t="s">
        <v>159</v>
      </c>
      <c r="C151" s="10" t="s">
        <v>37</v>
      </c>
      <c r="D151" s="18"/>
    </row>
    <row r="152" ht="14.25" spans="1:4">
      <c r="A152" s="10">
        <f t="shared" si="2"/>
        <v>150</v>
      </c>
      <c r="B152" s="10" t="s">
        <v>160</v>
      </c>
      <c r="C152" s="10" t="s">
        <v>37</v>
      </c>
      <c r="D152" s="18"/>
    </row>
    <row r="153" ht="14.25" spans="1:4">
      <c r="A153" s="10">
        <f t="shared" si="2"/>
        <v>151</v>
      </c>
      <c r="B153" s="24" t="s">
        <v>161</v>
      </c>
      <c r="C153" s="10" t="s">
        <v>37</v>
      </c>
      <c r="D153" s="18"/>
    </row>
    <row r="154" ht="14.25" spans="1:4">
      <c r="A154" s="10">
        <f t="shared" si="2"/>
        <v>152</v>
      </c>
      <c r="B154" s="24" t="s">
        <v>162</v>
      </c>
      <c r="C154" s="10" t="s">
        <v>37</v>
      </c>
      <c r="D154" s="18"/>
    </row>
    <row r="155" ht="14.25" spans="1:4">
      <c r="A155" s="10">
        <f t="shared" si="2"/>
        <v>153</v>
      </c>
      <c r="B155" s="24" t="s">
        <v>163</v>
      </c>
      <c r="C155" s="10" t="s">
        <v>37</v>
      </c>
      <c r="D155" s="18"/>
    </row>
    <row r="156" ht="14.25" spans="1:4">
      <c r="A156" s="10">
        <f t="shared" si="2"/>
        <v>154</v>
      </c>
      <c r="B156" s="24" t="s">
        <v>164</v>
      </c>
      <c r="C156" s="10" t="s">
        <v>37</v>
      </c>
      <c r="D156" s="18"/>
    </row>
    <row r="157" ht="14.25" spans="1:4">
      <c r="A157" s="10">
        <f t="shared" si="2"/>
        <v>155</v>
      </c>
      <c r="B157" s="24" t="s">
        <v>165</v>
      </c>
      <c r="C157" s="10" t="s">
        <v>37</v>
      </c>
      <c r="D157" s="18"/>
    </row>
    <row r="158" ht="14.25" spans="1:4">
      <c r="A158" s="10">
        <f t="shared" si="2"/>
        <v>156</v>
      </c>
      <c r="B158" s="17" t="s">
        <v>166</v>
      </c>
      <c r="C158" s="10" t="s">
        <v>37</v>
      </c>
      <c r="D158" s="18"/>
    </row>
    <row r="159" ht="14.25" spans="1:4">
      <c r="A159" s="10">
        <f t="shared" si="2"/>
        <v>157</v>
      </c>
      <c r="B159" s="17" t="s">
        <v>167</v>
      </c>
      <c r="C159" s="10" t="s">
        <v>37</v>
      </c>
      <c r="D159" s="18"/>
    </row>
    <row r="160" ht="14.25" spans="1:4">
      <c r="A160" s="10">
        <f t="shared" si="2"/>
        <v>158</v>
      </c>
      <c r="B160" s="17" t="s">
        <v>168</v>
      </c>
      <c r="C160" s="10" t="s">
        <v>37</v>
      </c>
      <c r="D160" s="18"/>
    </row>
    <row r="161" ht="14.25" spans="1:4">
      <c r="A161" s="10">
        <f t="shared" si="2"/>
        <v>159</v>
      </c>
      <c r="B161" s="17" t="s">
        <v>169</v>
      </c>
      <c r="C161" s="10" t="s">
        <v>37</v>
      </c>
      <c r="D161" s="18"/>
    </row>
    <row r="162" ht="14.25" spans="1:4">
      <c r="A162" s="10">
        <f t="shared" si="2"/>
        <v>160</v>
      </c>
      <c r="B162" s="26" t="s">
        <v>170</v>
      </c>
      <c r="C162" s="10" t="s">
        <v>37</v>
      </c>
      <c r="D162" s="18"/>
    </row>
    <row r="163" ht="14.25" spans="1:4">
      <c r="A163" s="10">
        <f t="shared" si="2"/>
        <v>161</v>
      </c>
      <c r="B163" s="17" t="s">
        <v>171</v>
      </c>
      <c r="C163" s="10" t="s">
        <v>37</v>
      </c>
      <c r="D163" s="18"/>
    </row>
    <row r="164" ht="14.25" spans="1:4">
      <c r="A164" s="10">
        <f t="shared" si="2"/>
        <v>162</v>
      </c>
      <c r="B164" s="17" t="s">
        <v>172</v>
      </c>
      <c r="C164" s="10" t="s">
        <v>37</v>
      </c>
      <c r="D164" s="18"/>
    </row>
    <row r="165" ht="14.25" spans="1:4">
      <c r="A165" s="10">
        <f t="shared" si="2"/>
        <v>163</v>
      </c>
      <c r="B165" s="17" t="s">
        <v>173</v>
      </c>
      <c r="C165" s="10" t="s">
        <v>37</v>
      </c>
      <c r="D165" s="18"/>
    </row>
    <row r="166" ht="14.25" spans="1:4">
      <c r="A166" s="10">
        <f t="shared" si="2"/>
        <v>164</v>
      </c>
      <c r="B166" s="17" t="s">
        <v>174</v>
      </c>
      <c r="C166" s="10" t="s">
        <v>37</v>
      </c>
      <c r="D166" s="18"/>
    </row>
    <row r="167" ht="14.25" spans="1:4">
      <c r="A167" s="10">
        <f t="shared" si="2"/>
        <v>165</v>
      </c>
      <c r="B167" s="17" t="s">
        <v>175</v>
      </c>
      <c r="C167" s="10" t="s">
        <v>37</v>
      </c>
      <c r="D167" s="18"/>
    </row>
    <row r="168" ht="14.25" spans="1:4">
      <c r="A168" s="10">
        <f t="shared" si="2"/>
        <v>166</v>
      </c>
      <c r="B168" s="17" t="s">
        <v>176</v>
      </c>
      <c r="C168" s="10" t="s">
        <v>37</v>
      </c>
      <c r="D168" s="18"/>
    </row>
    <row r="169" ht="14.25" spans="1:4">
      <c r="A169" s="10">
        <f t="shared" si="2"/>
        <v>167</v>
      </c>
      <c r="B169" s="17" t="s">
        <v>177</v>
      </c>
      <c r="C169" s="10" t="s">
        <v>37</v>
      </c>
      <c r="D169" s="18"/>
    </row>
    <row r="170" ht="14.25" spans="1:4">
      <c r="A170" s="10">
        <f t="shared" si="2"/>
        <v>168</v>
      </c>
      <c r="B170" s="17" t="s">
        <v>178</v>
      </c>
      <c r="C170" s="10" t="s">
        <v>37</v>
      </c>
      <c r="D170" s="18"/>
    </row>
    <row r="171" ht="14.25" spans="1:4">
      <c r="A171" s="10">
        <f t="shared" si="2"/>
        <v>169</v>
      </c>
      <c r="B171" s="17" t="s">
        <v>179</v>
      </c>
      <c r="C171" s="10" t="s">
        <v>37</v>
      </c>
      <c r="D171" s="18"/>
    </row>
    <row r="172" ht="14.25" spans="1:4">
      <c r="A172" s="10">
        <f t="shared" si="2"/>
        <v>170</v>
      </c>
      <c r="B172" s="17" t="s">
        <v>180</v>
      </c>
      <c r="C172" s="10" t="s">
        <v>37</v>
      </c>
      <c r="D172" s="18"/>
    </row>
    <row r="173" ht="14.25" spans="1:4">
      <c r="A173" s="10">
        <f t="shared" si="2"/>
        <v>171</v>
      </c>
      <c r="B173" s="10" t="s">
        <v>181</v>
      </c>
      <c r="C173" s="10" t="s">
        <v>37</v>
      </c>
      <c r="D173" s="18"/>
    </row>
    <row r="174" ht="14.25" spans="1:4">
      <c r="A174" s="10">
        <f t="shared" si="2"/>
        <v>172</v>
      </c>
      <c r="B174" s="10" t="s">
        <v>182</v>
      </c>
      <c r="C174" s="10" t="s">
        <v>37</v>
      </c>
      <c r="D174" s="18"/>
    </row>
    <row r="175" ht="14.25" spans="1:4">
      <c r="A175" s="10">
        <f t="shared" si="2"/>
        <v>173</v>
      </c>
      <c r="B175" s="10" t="s">
        <v>183</v>
      </c>
      <c r="C175" s="10" t="s">
        <v>37</v>
      </c>
      <c r="D175" s="18"/>
    </row>
    <row r="176" ht="14.25" spans="1:4">
      <c r="A176" s="10">
        <f t="shared" si="2"/>
        <v>174</v>
      </c>
      <c r="B176" s="10" t="s">
        <v>184</v>
      </c>
      <c r="C176" s="10" t="s">
        <v>37</v>
      </c>
      <c r="D176" s="18"/>
    </row>
    <row r="177" ht="14.25" spans="1:4">
      <c r="A177" s="10">
        <f t="shared" si="2"/>
        <v>175</v>
      </c>
      <c r="B177" s="10" t="s">
        <v>185</v>
      </c>
      <c r="C177" s="10" t="s">
        <v>37</v>
      </c>
      <c r="D177" s="18"/>
    </row>
    <row r="178" ht="14.25" spans="1:4">
      <c r="A178" s="10">
        <f t="shared" si="2"/>
        <v>176</v>
      </c>
      <c r="B178" s="10" t="s">
        <v>186</v>
      </c>
      <c r="C178" s="10" t="s">
        <v>37</v>
      </c>
      <c r="D178" s="18"/>
    </row>
    <row r="179" ht="14.25" spans="1:4">
      <c r="A179" s="10">
        <f t="shared" si="2"/>
        <v>177</v>
      </c>
      <c r="B179" s="10" t="s">
        <v>187</v>
      </c>
      <c r="C179" s="10" t="s">
        <v>37</v>
      </c>
      <c r="D179" s="18"/>
    </row>
    <row r="180" ht="14.25" spans="1:4">
      <c r="A180" s="10">
        <f t="shared" si="2"/>
        <v>178</v>
      </c>
      <c r="B180" s="10" t="s">
        <v>188</v>
      </c>
      <c r="C180" s="10" t="s">
        <v>37</v>
      </c>
      <c r="D180" s="18"/>
    </row>
    <row r="181" ht="14.25" spans="1:4">
      <c r="A181" s="10">
        <f t="shared" si="2"/>
        <v>179</v>
      </c>
      <c r="B181" s="24" t="s">
        <v>189</v>
      </c>
      <c r="C181" s="10" t="s">
        <v>37</v>
      </c>
      <c r="D181" s="18"/>
    </row>
    <row r="182" ht="14.25" spans="1:4">
      <c r="A182" s="10">
        <f t="shared" si="2"/>
        <v>180</v>
      </c>
      <c r="B182" s="10" t="s">
        <v>190</v>
      </c>
      <c r="C182" s="10" t="s">
        <v>37</v>
      </c>
      <c r="D182" s="18"/>
    </row>
    <row r="183" ht="14.25" spans="1:4">
      <c r="A183" s="10">
        <f t="shared" si="2"/>
        <v>181</v>
      </c>
      <c r="B183" s="10" t="s">
        <v>191</v>
      </c>
      <c r="C183" s="10" t="s">
        <v>37</v>
      </c>
      <c r="D183" s="18"/>
    </row>
    <row r="184" ht="14.25" spans="1:4">
      <c r="A184" s="10">
        <f t="shared" si="2"/>
        <v>182</v>
      </c>
      <c r="B184" s="10" t="s">
        <v>192</v>
      </c>
      <c r="C184" s="10" t="s">
        <v>37</v>
      </c>
      <c r="D184" s="18"/>
    </row>
    <row r="185" ht="14.25" spans="1:4">
      <c r="A185" s="10">
        <f t="shared" si="2"/>
        <v>183</v>
      </c>
      <c r="B185" s="10" t="s">
        <v>193</v>
      </c>
      <c r="C185" s="10" t="s">
        <v>37</v>
      </c>
      <c r="D185" s="18"/>
    </row>
    <row r="186" ht="14.25" spans="1:4">
      <c r="A186" s="10">
        <f t="shared" si="2"/>
        <v>184</v>
      </c>
      <c r="B186" s="10" t="s">
        <v>194</v>
      </c>
      <c r="C186" s="10" t="s">
        <v>37</v>
      </c>
      <c r="D186" s="18"/>
    </row>
    <row r="187" ht="14.25" spans="1:4">
      <c r="A187" s="10">
        <f t="shared" si="2"/>
        <v>185</v>
      </c>
      <c r="B187" s="10" t="s">
        <v>195</v>
      </c>
      <c r="C187" s="10" t="s">
        <v>37</v>
      </c>
      <c r="D187" s="18"/>
    </row>
    <row r="188" ht="14.25" spans="1:4">
      <c r="A188" s="10">
        <f t="shared" si="2"/>
        <v>186</v>
      </c>
      <c r="B188" s="17" t="s">
        <v>196</v>
      </c>
      <c r="C188" s="10" t="s">
        <v>37</v>
      </c>
      <c r="D188" s="18"/>
    </row>
    <row r="189" ht="14.25" spans="1:4">
      <c r="A189" s="10">
        <f t="shared" si="2"/>
        <v>187</v>
      </c>
      <c r="B189" s="17" t="s">
        <v>197</v>
      </c>
      <c r="C189" s="10" t="s">
        <v>37</v>
      </c>
      <c r="D189" s="18"/>
    </row>
    <row r="190" ht="14.25" spans="1:4">
      <c r="A190" s="10">
        <f t="shared" si="2"/>
        <v>188</v>
      </c>
      <c r="B190" s="13" t="s">
        <v>198</v>
      </c>
      <c r="C190" s="10" t="s">
        <v>37</v>
      </c>
      <c r="D190" s="18"/>
    </row>
    <row r="191" ht="14.25" spans="1:4">
      <c r="A191" s="10">
        <f t="shared" si="2"/>
        <v>189</v>
      </c>
      <c r="B191" s="13" t="s">
        <v>199</v>
      </c>
      <c r="C191" s="13" t="s">
        <v>200</v>
      </c>
      <c r="D191" s="18"/>
    </row>
    <row r="192" ht="14.25" spans="1:4">
      <c r="A192" s="10">
        <f t="shared" si="2"/>
        <v>190</v>
      </c>
      <c r="B192" s="10" t="s">
        <v>201</v>
      </c>
      <c r="C192" s="13" t="s">
        <v>200</v>
      </c>
      <c r="D192" s="18"/>
    </row>
    <row r="193" ht="14.25" spans="1:4 16382:16382">
      <c r="A193" s="10">
        <f t="shared" si="2"/>
        <v>191</v>
      </c>
      <c r="B193" s="19" t="s">
        <v>202</v>
      </c>
      <c r="C193" s="13" t="s">
        <v>200</v>
      </c>
      <c r="D193" s="18"/>
    </row>
    <row r="194" ht="14.25" spans="1:4 16382:16382">
      <c r="A194" s="10">
        <f t="shared" si="2"/>
        <v>192</v>
      </c>
      <c r="B194" s="13" t="s">
        <v>203</v>
      </c>
      <c r="C194" s="13" t="s">
        <v>200</v>
      </c>
      <c r="D194" s="18"/>
    </row>
    <row r="195" ht="14.25" spans="1:4 16382:16382">
      <c r="A195" s="10">
        <f t="shared" ref="A195:A258" si="3">ROW()-2</f>
        <v>193</v>
      </c>
      <c r="B195" s="10" t="s">
        <v>204</v>
      </c>
      <c r="C195" s="13" t="s">
        <v>200</v>
      </c>
      <c r="D195" s="18"/>
    </row>
    <row r="196" ht="14.25" spans="1:4 16382:16382">
      <c r="A196" s="10">
        <f t="shared" si="3"/>
        <v>194</v>
      </c>
      <c r="B196" s="10" t="s">
        <v>205</v>
      </c>
      <c r="C196" s="13" t="s">
        <v>200</v>
      </c>
      <c r="D196" s="18"/>
    </row>
    <row r="197" ht="14.25" spans="1:4 16382:16382">
      <c r="A197" s="10">
        <f t="shared" si="3"/>
        <v>195</v>
      </c>
      <c r="B197" s="13" t="s">
        <v>206</v>
      </c>
      <c r="C197" s="13" t="s">
        <v>200</v>
      </c>
      <c r="D197" s="18"/>
    </row>
    <row r="198" ht="14.25" spans="1:4 16382:16382">
      <c r="A198" s="10">
        <f t="shared" si="3"/>
        <v>196</v>
      </c>
      <c r="B198" s="10" t="s">
        <v>207</v>
      </c>
      <c r="C198" s="13" t="s">
        <v>200</v>
      </c>
      <c r="D198" s="18"/>
    </row>
    <row r="199" ht="14.25" spans="1:4 16382:16382">
      <c r="A199" s="10">
        <f t="shared" si="3"/>
        <v>197</v>
      </c>
      <c r="B199" s="13" t="s">
        <v>208</v>
      </c>
      <c r="C199" s="13" t="s">
        <v>200</v>
      </c>
      <c r="D199" s="18"/>
    </row>
    <row r="200" ht="14.25" spans="1:4 16382:16382">
      <c r="A200" s="10">
        <f t="shared" si="3"/>
        <v>198</v>
      </c>
      <c r="B200" s="10" t="s">
        <v>209</v>
      </c>
      <c r="C200" s="13" t="s">
        <v>200</v>
      </c>
      <c r="D200" s="18"/>
    </row>
    <row r="201" ht="14.25" spans="1:4 16382:16382">
      <c r="A201" s="10">
        <f t="shared" si="3"/>
        <v>199</v>
      </c>
      <c r="B201" s="13" t="s">
        <v>210</v>
      </c>
      <c r="C201" s="13" t="s">
        <v>200</v>
      </c>
      <c r="D201" s="18"/>
    </row>
    <row r="202" ht="14.25" spans="1:4 16382:16382">
      <c r="A202" s="10">
        <f t="shared" si="3"/>
        <v>200</v>
      </c>
      <c r="B202" s="13" t="s">
        <v>211</v>
      </c>
      <c r="C202" s="13" t="s">
        <v>200</v>
      </c>
      <c r="D202" s="18"/>
    </row>
    <row r="203" ht="14.25" spans="1:4 16382:16382">
      <c r="A203" s="10">
        <f t="shared" si="3"/>
        <v>201</v>
      </c>
      <c r="B203" s="10" t="s">
        <v>212</v>
      </c>
      <c r="C203" s="13" t="s">
        <v>200</v>
      </c>
      <c r="D203" s="18"/>
    </row>
    <row r="204" ht="14.25" spans="1:4 16382:16382">
      <c r="A204" s="10">
        <f t="shared" si="3"/>
        <v>202</v>
      </c>
      <c r="B204" s="13" t="s">
        <v>213</v>
      </c>
      <c r="C204" s="13" t="s">
        <v>200</v>
      </c>
      <c r="D204" s="18"/>
    </row>
    <row r="205" s="4" customFormat="1" ht="14.25" spans="1:4 16382:16382">
      <c r="A205" s="10">
        <f t="shared" si="3"/>
        <v>203</v>
      </c>
      <c r="B205" s="17" t="s">
        <v>214</v>
      </c>
      <c r="C205" s="17" t="s">
        <v>45</v>
      </c>
      <c r="D205" s="18"/>
      <c r="XFB205" s="10"/>
    </row>
    <row r="206" ht="14.25" spans="1:4 16382:16382">
      <c r="A206" s="10">
        <f t="shared" si="3"/>
        <v>204</v>
      </c>
      <c r="B206" s="17" t="s">
        <v>215</v>
      </c>
      <c r="C206" s="17" t="s">
        <v>45</v>
      </c>
      <c r="D206" s="18"/>
    </row>
    <row r="207" ht="14.25" spans="1:4 16382:16382">
      <c r="A207" s="10">
        <f t="shared" si="3"/>
        <v>205</v>
      </c>
      <c r="B207" s="17" t="s">
        <v>216</v>
      </c>
      <c r="C207" s="17" t="s">
        <v>45</v>
      </c>
      <c r="D207" s="18"/>
    </row>
    <row r="208" ht="14.25" spans="1:4 16382:16382">
      <c r="A208" s="10">
        <f t="shared" si="3"/>
        <v>206</v>
      </c>
      <c r="B208" s="17" t="s">
        <v>217</v>
      </c>
      <c r="C208" s="17" t="s">
        <v>45</v>
      </c>
      <c r="D208" s="18"/>
    </row>
    <row r="209" ht="14.25" spans="1:4">
      <c r="A209" s="10">
        <f t="shared" si="3"/>
        <v>207</v>
      </c>
      <c r="B209" s="17" t="s">
        <v>218</v>
      </c>
      <c r="C209" s="17" t="s">
        <v>45</v>
      </c>
      <c r="D209" s="18"/>
    </row>
    <row r="210" ht="14.25" spans="1:4">
      <c r="A210" s="10">
        <f t="shared" si="3"/>
        <v>208</v>
      </c>
      <c r="B210" s="17" t="s">
        <v>219</v>
      </c>
      <c r="C210" s="17" t="s">
        <v>45</v>
      </c>
      <c r="D210" s="18"/>
    </row>
    <row r="211" ht="14.25" spans="1:4">
      <c r="A211" s="10">
        <f t="shared" si="3"/>
        <v>209</v>
      </c>
      <c r="B211" s="17" t="s">
        <v>220</v>
      </c>
      <c r="C211" s="17" t="s">
        <v>45</v>
      </c>
      <c r="D211" s="18"/>
    </row>
    <row r="212" ht="14.25" spans="1:4">
      <c r="A212" s="10">
        <f t="shared" si="3"/>
        <v>210</v>
      </c>
      <c r="B212" s="17" t="s">
        <v>221</v>
      </c>
      <c r="C212" s="17" t="s">
        <v>45</v>
      </c>
      <c r="D212" s="18"/>
    </row>
    <row r="213" ht="14.25" spans="1:4">
      <c r="A213" s="10">
        <f t="shared" si="3"/>
        <v>211</v>
      </c>
      <c r="B213" s="17" t="s">
        <v>222</v>
      </c>
      <c r="C213" s="17" t="s">
        <v>45</v>
      </c>
      <c r="D213" s="18"/>
    </row>
    <row r="214" ht="14.25" spans="1:4">
      <c r="A214" s="10">
        <f t="shared" si="3"/>
        <v>212</v>
      </c>
      <c r="B214" s="17" t="s">
        <v>223</v>
      </c>
      <c r="C214" s="17" t="s">
        <v>45</v>
      </c>
      <c r="D214" s="18"/>
    </row>
    <row r="215" ht="14.25" spans="1:4">
      <c r="A215" s="10">
        <f t="shared" si="3"/>
        <v>213</v>
      </c>
      <c r="B215" s="17" t="s">
        <v>224</v>
      </c>
      <c r="C215" s="17" t="s">
        <v>45</v>
      </c>
      <c r="D215" s="18"/>
    </row>
    <row r="216" ht="14.25" spans="1:4">
      <c r="A216" s="10">
        <f t="shared" si="3"/>
        <v>214</v>
      </c>
      <c r="B216" s="17" t="s">
        <v>225</v>
      </c>
      <c r="C216" s="17" t="s">
        <v>45</v>
      </c>
      <c r="D216" s="18"/>
    </row>
    <row r="217" ht="14.25" spans="1:4">
      <c r="A217" s="10">
        <f t="shared" si="3"/>
        <v>215</v>
      </c>
      <c r="B217" s="17" t="s">
        <v>226</v>
      </c>
      <c r="C217" s="17" t="s">
        <v>45</v>
      </c>
      <c r="D217" s="18"/>
    </row>
    <row r="218" ht="14.25" spans="1:4">
      <c r="A218" s="10">
        <f t="shared" si="3"/>
        <v>216</v>
      </c>
      <c r="B218" s="17" t="s">
        <v>227</v>
      </c>
      <c r="C218" s="17" t="s">
        <v>45</v>
      </c>
      <c r="D218" s="18"/>
    </row>
    <row r="219" ht="14.25" spans="1:4">
      <c r="A219" s="10">
        <f t="shared" si="3"/>
        <v>217</v>
      </c>
      <c r="B219" s="17" t="s">
        <v>228</v>
      </c>
      <c r="C219" s="17" t="s">
        <v>45</v>
      </c>
      <c r="D219" s="18"/>
    </row>
    <row r="220" ht="14.25" spans="1:4">
      <c r="A220" s="10">
        <f t="shared" si="3"/>
        <v>218</v>
      </c>
      <c r="B220" s="17" t="s">
        <v>229</v>
      </c>
      <c r="C220" s="17" t="s">
        <v>45</v>
      </c>
      <c r="D220" s="18"/>
    </row>
    <row r="221" ht="14.25" spans="1:4">
      <c r="A221" s="10">
        <f t="shared" si="3"/>
        <v>219</v>
      </c>
      <c r="B221" s="17" t="s">
        <v>230</v>
      </c>
      <c r="C221" s="17" t="s">
        <v>45</v>
      </c>
      <c r="D221" s="18"/>
    </row>
    <row r="222" ht="14.25" spans="1:4">
      <c r="A222" s="10">
        <f t="shared" si="3"/>
        <v>220</v>
      </c>
      <c r="B222" s="17" t="s">
        <v>231</v>
      </c>
      <c r="C222" s="17" t="s">
        <v>45</v>
      </c>
      <c r="D222" s="18"/>
    </row>
    <row r="223" ht="14.25" spans="1:4">
      <c r="A223" s="10">
        <f t="shared" si="3"/>
        <v>221</v>
      </c>
      <c r="B223" s="17" t="s">
        <v>232</v>
      </c>
      <c r="C223" s="17" t="s">
        <v>45</v>
      </c>
      <c r="D223" s="18"/>
    </row>
    <row r="224" ht="14.25" spans="1:4">
      <c r="A224" s="10">
        <f t="shared" si="3"/>
        <v>222</v>
      </c>
      <c r="B224" s="17" t="s">
        <v>233</v>
      </c>
      <c r="C224" s="17" t="s">
        <v>45</v>
      </c>
      <c r="D224" s="18"/>
    </row>
    <row r="225" ht="14.25" spans="1:4">
      <c r="A225" s="10">
        <f t="shared" si="3"/>
        <v>223</v>
      </c>
      <c r="B225" s="17" t="s">
        <v>234</v>
      </c>
      <c r="C225" s="17" t="s">
        <v>45</v>
      </c>
      <c r="D225" s="18"/>
    </row>
    <row r="226" ht="14.25" spans="1:4">
      <c r="A226" s="10">
        <f t="shared" si="3"/>
        <v>224</v>
      </c>
      <c r="B226" s="17" t="s">
        <v>235</v>
      </c>
      <c r="C226" s="17" t="s">
        <v>45</v>
      </c>
      <c r="D226" s="18"/>
    </row>
    <row r="227" ht="14.25" spans="1:4">
      <c r="A227" s="10">
        <f t="shared" si="3"/>
        <v>225</v>
      </c>
      <c r="B227" s="10" t="s">
        <v>236</v>
      </c>
      <c r="C227" s="17" t="s">
        <v>45</v>
      </c>
      <c r="D227" s="18"/>
    </row>
    <row r="228" ht="14.25" spans="1:4">
      <c r="A228" s="10">
        <f t="shared" si="3"/>
        <v>226</v>
      </c>
      <c r="B228" s="10" t="s">
        <v>237</v>
      </c>
      <c r="C228" s="17" t="s">
        <v>45</v>
      </c>
      <c r="D228" s="18"/>
    </row>
    <row r="229" ht="14.25" spans="1:4">
      <c r="A229" s="10">
        <f t="shared" si="3"/>
        <v>227</v>
      </c>
      <c r="B229" s="26" t="s">
        <v>238</v>
      </c>
      <c r="C229" s="17" t="s">
        <v>239</v>
      </c>
      <c r="D229" s="18"/>
    </row>
    <row r="230" ht="14.25" spans="1:4">
      <c r="A230" s="10">
        <f t="shared" si="3"/>
        <v>228</v>
      </c>
      <c r="B230" s="26" t="s">
        <v>240</v>
      </c>
      <c r="C230" s="17" t="s">
        <v>239</v>
      </c>
      <c r="D230" s="18"/>
    </row>
    <row r="231" ht="27" spans="1:4">
      <c r="A231" s="10">
        <f t="shared" si="3"/>
        <v>229</v>
      </c>
      <c r="B231" s="17" t="s">
        <v>241</v>
      </c>
      <c r="C231" s="17" t="s">
        <v>242</v>
      </c>
      <c r="D231" s="20" t="s">
        <v>243</v>
      </c>
    </row>
    <row r="232" ht="27" spans="1:4">
      <c r="A232" s="10">
        <f t="shared" si="3"/>
        <v>230</v>
      </c>
      <c r="B232" s="17" t="s">
        <v>244</v>
      </c>
      <c r="C232" s="17" t="s">
        <v>242</v>
      </c>
      <c r="D232" s="20" t="s">
        <v>243</v>
      </c>
    </row>
    <row r="233" ht="27" spans="1:4">
      <c r="A233" s="10">
        <f t="shared" si="3"/>
        <v>231</v>
      </c>
      <c r="B233" s="17" t="s">
        <v>245</v>
      </c>
      <c r="C233" s="17" t="s">
        <v>242</v>
      </c>
      <c r="D233" s="20" t="s">
        <v>243</v>
      </c>
    </row>
    <row r="234" ht="14.25" spans="1:4">
      <c r="A234" s="10">
        <f t="shared" si="3"/>
        <v>232</v>
      </c>
      <c r="B234" s="17" t="s">
        <v>246</v>
      </c>
      <c r="C234" s="17" t="s">
        <v>45</v>
      </c>
      <c r="D234" s="18"/>
    </row>
    <row r="235" ht="14.25" spans="1:4">
      <c r="A235" s="10">
        <f t="shared" si="3"/>
        <v>233</v>
      </c>
      <c r="B235" s="17" t="s">
        <v>247</v>
      </c>
      <c r="C235" s="17" t="s">
        <v>45</v>
      </c>
      <c r="D235" s="18"/>
    </row>
    <row r="236" ht="14.25" spans="1:4">
      <c r="A236" s="10">
        <f t="shared" si="3"/>
        <v>234</v>
      </c>
      <c r="B236" s="17" t="s">
        <v>248</v>
      </c>
      <c r="C236" s="17" t="s">
        <v>45</v>
      </c>
      <c r="D236" s="18"/>
    </row>
    <row r="237" ht="14.25" spans="1:4">
      <c r="A237" s="10">
        <f t="shared" si="3"/>
        <v>235</v>
      </c>
      <c r="B237" s="17" t="s">
        <v>249</v>
      </c>
      <c r="C237" s="17" t="s">
        <v>45</v>
      </c>
      <c r="D237" s="18"/>
    </row>
    <row r="238" ht="14.25" spans="1:4">
      <c r="A238" s="10">
        <f t="shared" si="3"/>
        <v>236</v>
      </c>
      <c r="B238" s="17" t="s">
        <v>250</v>
      </c>
      <c r="C238" s="17" t="s">
        <v>45</v>
      </c>
      <c r="D238" s="18"/>
    </row>
    <row r="239" ht="14.25" spans="1:4">
      <c r="A239" s="10">
        <f t="shared" si="3"/>
        <v>237</v>
      </c>
      <c r="B239" s="17" t="s">
        <v>251</v>
      </c>
      <c r="C239" s="17" t="s">
        <v>45</v>
      </c>
      <c r="D239" s="18"/>
    </row>
    <row r="240" ht="14.25" spans="1:4">
      <c r="A240" s="10">
        <f t="shared" si="3"/>
        <v>238</v>
      </c>
      <c r="B240" s="17" t="s">
        <v>252</v>
      </c>
      <c r="C240" s="17" t="s">
        <v>45</v>
      </c>
      <c r="D240" s="18"/>
    </row>
    <row r="241" ht="14.25" spans="1:4">
      <c r="A241" s="10">
        <f t="shared" si="3"/>
        <v>239</v>
      </c>
      <c r="B241" s="17" t="s">
        <v>253</v>
      </c>
      <c r="C241" s="17" t="s">
        <v>45</v>
      </c>
      <c r="D241" s="18"/>
    </row>
    <row r="242" ht="14.25" spans="1:4">
      <c r="A242" s="10">
        <f t="shared" si="3"/>
        <v>240</v>
      </c>
      <c r="B242" s="17" t="s">
        <v>254</v>
      </c>
      <c r="C242" s="17" t="s">
        <v>45</v>
      </c>
      <c r="D242" s="18"/>
    </row>
    <row r="243" ht="14.25" spans="1:4">
      <c r="A243" s="10">
        <f t="shared" si="3"/>
        <v>241</v>
      </c>
      <c r="B243" s="17" t="s">
        <v>255</v>
      </c>
      <c r="C243" s="17" t="s">
        <v>45</v>
      </c>
      <c r="D243" s="18"/>
    </row>
    <row r="244" ht="14.25" spans="1:4">
      <c r="A244" s="10">
        <f t="shared" si="3"/>
        <v>242</v>
      </c>
      <c r="B244" s="17" t="s">
        <v>256</v>
      </c>
      <c r="C244" s="17" t="s">
        <v>45</v>
      </c>
      <c r="D244" s="18"/>
    </row>
    <row r="245" ht="14.25" spans="1:4">
      <c r="A245" s="10">
        <f t="shared" si="3"/>
        <v>243</v>
      </c>
      <c r="B245" s="17" t="s">
        <v>257</v>
      </c>
      <c r="C245" s="17" t="s">
        <v>45</v>
      </c>
      <c r="D245" s="18"/>
    </row>
    <row r="246" ht="14.25" spans="1:4">
      <c r="A246" s="10">
        <f t="shared" si="3"/>
        <v>244</v>
      </c>
      <c r="B246" s="17" t="s">
        <v>258</v>
      </c>
      <c r="C246" s="17" t="s">
        <v>45</v>
      </c>
      <c r="D246" s="18"/>
    </row>
    <row r="247" ht="14.25" spans="1:4">
      <c r="A247" s="10">
        <f t="shared" si="3"/>
        <v>245</v>
      </c>
      <c r="B247" s="17" t="s">
        <v>259</v>
      </c>
      <c r="C247" s="17" t="s">
        <v>45</v>
      </c>
      <c r="D247" s="18"/>
    </row>
    <row r="248" ht="14.25" spans="1:4">
      <c r="A248" s="10">
        <f t="shared" si="3"/>
        <v>246</v>
      </c>
      <c r="B248" s="17" t="s">
        <v>260</v>
      </c>
      <c r="C248" s="17" t="s">
        <v>45</v>
      </c>
      <c r="D248" s="18"/>
    </row>
    <row r="249" ht="14.25" spans="1:4">
      <c r="A249" s="10">
        <f t="shared" si="3"/>
        <v>247</v>
      </c>
      <c r="B249" s="17" t="s">
        <v>261</v>
      </c>
      <c r="C249" s="17" t="s">
        <v>45</v>
      </c>
      <c r="D249" s="18"/>
    </row>
    <row r="250" ht="14.25" spans="1:4">
      <c r="A250" s="10">
        <f t="shared" si="3"/>
        <v>248</v>
      </c>
      <c r="B250" s="17" t="s">
        <v>262</v>
      </c>
      <c r="C250" s="17" t="s">
        <v>45</v>
      </c>
      <c r="D250" s="18"/>
    </row>
    <row r="251" ht="14.25" spans="1:4">
      <c r="A251" s="10">
        <f t="shared" si="3"/>
        <v>249</v>
      </c>
      <c r="B251" s="17" t="s">
        <v>263</v>
      </c>
      <c r="C251" s="17" t="s">
        <v>45</v>
      </c>
      <c r="D251" s="18"/>
    </row>
    <row r="252" ht="14.25" spans="1:4">
      <c r="A252" s="10">
        <f t="shared" si="3"/>
        <v>250</v>
      </c>
      <c r="B252" s="17" t="s">
        <v>264</v>
      </c>
      <c r="C252" s="17" t="s">
        <v>45</v>
      </c>
      <c r="D252" s="18"/>
    </row>
    <row r="253" ht="14.25" spans="1:4">
      <c r="A253" s="10">
        <f t="shared" si="3"/>
        <v>251</v>
      </c>
      <c r="B253" s="17" t="s">
        <v>265</v>
      </c>
      <c r="C253" s="17" t="s">
        <v>45</v>
      </c>
      <c r="D253" s="18"/>
    </row>
    <row r="254" ht="14.25" spans="1:4">
      <c r="A254" s="10">
        <f t="shared" si="3"/>
        <v>252</v>
      </c>
      <c r="B254" s="17" t="s">
        <v>266</v>
      </c>
      <c r="C254" s="17" t="s">
        <v>45</v>
      </c>
      <c r="D254" s="18"/>
    </row>
    <row r="255" ht="14.25" spans="1:4">
      <c r="A255" s="10">
        <f t="shared" si="3"/>
        <v>253</v>
      </c>
      <c r="B255" s="17" t="s">
        <v>267</v>
      </c>
      <c r="C255" s="17" t="s">
        <v>45</v>
      </c>
      <c r="D255" s="18"/>
    </row>
    <row r="256" ht="14.25" spans="1:4">
      <c r="A256" s="10">
        <f t="shared" si="3"/>
        <v>254</v>
      </c>
      <c r="B256" s="17" t="s">
        <v>268</v>
      </c>
      <c r="C256" s="17" t="s">
        <v>45</v>
      </c>
      <c r="D256" s="18"/>
    </row>
    <row r="257" ht="14.25" spans="1:4">
      <c r="A257" s="10">
        <f t="shared" si="3"/>
        <v>255</v>
      </c>
      <c r="B257" s="17" t="s">
        <v>269</v>
      </c>
      <c r="C257" s="17" t="s">
        <v>45</v>
      </c>
      <c r="D257" s="18"/>
    </row>
    <row r="258" ht="14.25" spans="1:4">
      <c r="A258" s="10">
        <f t="shared" si="3"/>
        <v>256</v>
      </c>
      <c r="B258" s="17" t="s">
        <v>270</v>
      </c>
      <c r="C258" s="17" t="s">
        <v>45</v>
      </c>
      <c r="D258" s="18"/>
    </row>
    <row r="259" ht="14.25" spans="1:4">
      <c r="A259" s="10">
        <f t="shared" ref="A259:A322" si="4">ROW()-2</f>
        <v>257</v>
      </c>
      <c r="B259" s="17" t="s">
        <v>271</v>
      </c>
      <c r="C259" s="17" t="s">
        <v>272</v>
      </c>
      <c r="D259" s="18"/>
    </row>
    <row r="260" ht="14.25" spans="1:4">
      <c r="A260" s="10">
        <f t="shared" si="4"/>
        <v>258</v>
      </c>
      <c r="B260" s="17" t="s">
        <v>273</v>
      </c>
      <c r="C260" s="17" t="s">
        <v>45</v>
      </c>
      <c r="D260" s="18"/>
    </row>
    <row r="261" ht="14.25" spans="1:4">
      <c r="A261" s="10">
        <f t="shared" si="4"/>
        <v>259</v>
      </c>
      <c r="B261" s="17" t="s">
        <v>274</v>
      </c>
      <c r="C261" s="17" t="s">
        <v>45</v>
      </c>
      <c r="D261" s="18"/>
    </row>
    <row r="262" ht="14.25" spans="1:4">
      <c r="A262" s="10">
        <f t="shared" si="4"/>
        <v>260</v>
      </c>
      <c r="B262" s="17" t="s">
        <v>275</v>
      </c>
      <c r="C262" s="17" t="s">
        <v>45</v>
      </c>
      <c r="D262" s="18"/>
    </row>
    <row r="263" ht="14.25" spans="1:4">
      <c r="A263" s="10">
        <f t="shared" si="4"/>
        <v>261</v>
      </c>
      <c r="B263" s="17" t="s">
        <v>276</v>
      </c>
      <c r="C263" s="17" t="s">
        <v>45</v>
      </c>
      <c r="D263" s="18"/>
    </row>
    <row r="264" ht="14.25" spans="1:4">
      <c r="A264" s="10">
        <f t="shared" si="4"/>
        <v>262</v>
      </c>
      <c r="B264" s="17" t="s">
        <v>277</v>
      </c>
      <c r="C264" s="17" t="s">
        <v>45</v>
      </c>
      <c r="D264" s="18"/>
    </row>
    <row r="265" ht="14.25" spans="1:4">
      <c r="A265" s="10">
        <f t="shared" si="4"/>
        <v>263</v>
      </c>
      <c r="B265" s="17" t="s">
        <v>278</v>
      </c>
      <c r="C265" s="17" t="s">
        <v>45</v>
      </c>
      <c r="D265" s="18"/>
    </row>
    <row r="266" ht="14.25" spans="1:4">
      <c r="A266" s="10">
        <f t="shared" si="4"/>
        <v>264</v>
      </c>
      <c r="B266" s="17" t="s">
        <v>279</v>
      </c>
      <c r="C266" s="17" t="s">
        <v>45</v>
      </c>
      <c r="D266" s="18"/>
    </row>
    <row r="267" ht="14.25" spans="1:4">
      <c r="A267" s="10">
        <f t="shared" si="4"/>
        <v>265</v>
      </c>
      <c r="B267" s="17" t="s">
        <v>280</v>
      </c>
      <c r="C267" s="17" t="s">
        <v>45</v>
      </c>
      <c r="D267" s="18"/>
    </row>
    <row r="268" ht="14.25" spans="1:4">
      <c r="A268" s="10">
        <f t="shared" si="4"/>
        <v>266</v>
      </c>
      <c r="B268" s="17" t="s">
        <v>281</v>
      </c>
      <c r="C268" s="17" t="s">
        <v>45</v>
      </c>
      <c r="D268" s="18"/>
    </row>
    <row r="269" ht="14.25" spans="1:4">
      <c r="A269" s="10">
        <f t="shared" si="4"/>
        <v>267</v>
      </c>
      <c r="B269" s="17" t="s">
        <v>282</v>
      </c>
      <c r="C269" s="17" t="s">
        <v>45</v>
      </c>
      <c r="D269" s="18"/>
    </row>
    <row r="270" ht="14.25" spans="1:4">
      <c r="A270" s="10">
        <f t="shared" si="4"/>
        <v>268</v>
      </c>
      <c r="B270" s="17" t="s">
        <v>283</v>
      </c>
      <c r="C270" s="17" t="s">
        <v>45</v>
      </c>
      <c r="D270" s="18"/>
    </row>
    <row r="271" ht="14.25" spans="1:4">
      <c r="A271" s="10">
        <f t="shared" si="4"/>
        <v>269</v>
      </c>
      <c r="B271" s="17" t="s">
        <v>284</v>
      </c>
      <c r="C271" s="17" t="s">
        <v>45</v>
      </c>
      <c r="D271" s="18"/>
    </row>
    <row r="272" ht="14.25" spans="1:4">
      <c r="A272" s="10">
        <f t="shared" si="4"/>
        <v>270</v>
      </c>
      <c r="B272" s="17" t="s">
        <v>285</v>
      </c>
      <c r="C272" s="17" t="s">
        <v>45</v>
      </c>
      <c r="D272" s="18"/>
    </row>
    <row r="273" ht="14.25" spans="1:4">
      <c r="A273" s="10">
        <f t="shared" si="4"/>
        <v>271</v>
      </c>
      <c r="B273" s="17" t="s">
        <v>286</v>
      </c>
      <c r="C273" s="17" t="s">
        <v>45</v>
      </c>
      <c r="D273" s="18"/>
    </row>
    <row r="274" ht="14.25" spans="1:4">
      <c r="A274" s="10">
        <f t="shared" si="4"/>
        <v>272</v>
      </c>
      <c r="B274" s="17" t="s">
        <v>287</v>
      </c>
      <c r="C274" s="17" t="s">
        <v>45</v>
      </c>
      <c r="D274" s="18"/>
    </row>
    <row r="275" ht="14.25" spans="1:4">
      <c r="A275" s="10">
        <f t="shared" si="4"/>
        <v>273</v>
      </c>
      <c r="B275" s="17" t="s">
        <v>288</v>
      </c>
      <c r="C275" s="17" t="s">
        <v>45</v>
      </c>
      <c r="D275" s="18"/>
    </row>
    <row r="276" ht="14.25" spans="1:4">
      <c r="A276" s="10">
        <f t="shared" si="4"/>
        <v>274</v>
      </c>
      <c r="B276" s="17" t="s">
        <v>289</v>
      </c>
      <c r="C276" s="17" t="s">
        <v>45</v>
      </c>
      <c r="D276" s="18"/>
    </row>
    <row r="277" ht="14.25" spans="1:4">
      <c r="A277" s="10">
        <f t="shared" si="4"/>
        <v>275</v>
      </c>
      <c r="B277" s="17" t="s">
        <v>290</v>
      </c>
      <c r="C277" s="17" t="s">
        <v>45</v>
      </c>
      <c r="D277" s="18"/>
    </row>
    <row r="278" ht="14.25" spans="1:4">
      <c r="A278" s="10">
        <f t="shared" si="4"/>
        <v>276</v>
      </c>
      <c r="B278" s="17" t="s">
        <v>291</v>
      </c>
      <c r="C278" s="17" t="s">
        <v>45</v>
      </c>
      <c r="D278" s="18"/>
    </row>
    <row r="279" ht="14.25" spans="1:4">
      <c r="A279" s="10">
        <f t="shared" si="4"/>
        <v>277</v>
      </c>
      <c r="B279" s="17" t="s">
        <v>292</v>
      </c>
      <c r="C279" s="17" t="s">
        <v>45</v>
      </c>
      <c r="D279" s="18"/>
    </row>
    <row r="280" ht="14.25" spans="1:4">
      <c r="A280" s="10">
        <f t="shared" si="4"/>
        <v>278</v>
      </c>
      <c r="B280" s="17" t="s">
        <v>293</v>
      </c>
      <c r="C280" s="17" t="s">
        <v>45</v>
      </c>
      <c r="D280" s="18"/>
    </row>
    <row r="281" ht="14.25" spans="1:4">
      <c r="A281" s="10">
        <f t="shared" si="4"/>
        <v>279</v>
      </c>
      <c r="B281" s="17" t="s">
        <v>294</v>
      </c>
      <c r="C281" s="17" t="s">
        <v>45</v>
      </c>
      <c r="D281" s="18"/>
    </row>
    <row r="282" ht="14.25" spans="1:4">
      <c r="A282" s="10">
        <f t="shared" si="4"/>
        <v>280</v>
      </c>
      <c r="B282" s="17" t="s">
        <v>295</v>
      </c>
      <c r="C282" s="17" t="s">
        <v>45</v>
      </c>
      <c r="D282" s="18"/>
    </row>
    <row r="283" ht="14.25" spans="1:4">
      <c r="A283" s="10">
        <f t="shared" si="4"/>
        <v>281</v>
      </c>
      <c r="B283" s="17" t="s">
        <v>296</v>
      </c>
      <c r="C283" s="17" t="s">
        <v>45</v>
      </c>
      <c r="D283" s="18"/>
    </row>
    <row r="284" ht="14.25" spans="1:4">
      <c r="A284" s="10">
        <f t="shared" si="4"/>
        <v>282</v>
      </c>
      <c r="B284" s="17" t="s">
        <v>297</v>
      </c>
      <c r="C284" s="17" t="s">
        <v>45</v>
      </c>
      <c r="D284" s="18"/>
    </row>
    <row r="285" ht="14.25" spans="1:4">
      <c r="A285" s="10">
        <f t="shared" si="4"/>
        <v>283</v>
      </c>
      <c r="B285" s="17" t="s">
        <v>298</v>
      </c>
      <c r="C285" s="17" t="s">
        <v>45</v>
      </c>
      <c r="D285" s="18"/>
    </row>
    <row r="286" ht="14.25" spans="1:4">
      <c r="A286" s="10">
        <f t="shared" si="4"/>
        <v>284</v>
      </c>
      <c r="B286" s="17" t="s">
        <v>299</v>
      </c>
      <c r="C286" s="17" t="s">
        <v>45</v>
      </c>
      <c r="D286" s="18"/>
    </row>
    <row r="287" ht="14.25" spans="1:4">
      <c r="A287" s="10">
        <f t="shared" si="4"/>
        <v>285</v>
      </c>
      <c r="B287" s="17" t="s">
        <v>300</v>
      </c>
      <c r="C287" s="17" t="s">
        <v>45</v>
      </c>
      <c r="D287" s="18"/>
    </row>
    <row r="288" ht="14.25" spans="1:4">
      <c r="A288" s="10">
        <f t="shared" si="4"/>
        <v>286</v>
      </c>
      <c r="B288" s="17" t="s">
        <v>301</v>
      </c>
      <c r="C288" s="17" t="s">
        <v>45</v>
      </c>
      <c r="D288" s="18"/>
    </row>
    <row r="289" ht="14.25" spans="1:4">
      <c r="A289" s="10">
        <f t="shared" si="4"/>
        <v>287</v>
      </c>
      <c r="B289" s="17" t="s">
        <v>302</v>
      </c>
      <c r="C289" s="17" t="s">
        <v>45</v>
      </c>
      <c r="D289" s="18"/>
    </row>
    <row r="290" ht="14.25" spans="1:4">
      <c r="A290" s="10">
        <f t="shared" si="4"/>
        <v>288</v>
      </c>
      <c r="B290" s="17" t="s">
        <v>303</v>
      </c>
      <c r="C290" s="17" t="s">
        <v>45</v>
      </c>
      <c r="D290" s="18"/>
    </row>
    <row r="291" s="4" customFormat="1" ht="14.25" spans="1:4">
      <c r="A291" s="10">
        <f t="shared" si="4"/>
        <v>289</v>
      </c>
      <c r="B291" s="14" t="s">
        <v>304</v>
      </c>
      <c r="C291" s="17" t="s">
        <v>45</v>
      </c>
      <c r="D291" s="18"/>
    </row>
    <row r="292" s="4" customFormat="1" ht="14.25" spans="1:4">
      <c r="A292" s="10">
        <f t="shared" ref="A292:A355" si="5">ROW()-2</f>
        <v>290</v>
      </c>
      <c r="B292" s="14" t="s">
        <v>305</v>
      </c>
      <c r="C292" s="17" t="s">
        <v>45</v>
      </c>
      <c r="D292" s="18"/>
    </row>
    <row r="293" s="4" customFormat="1" ht="14.25" spans="1:4">
      <c r="A293" s="10">
        <f t="shared" si="5"/>
        <v>291</v>
      </c>
      <c r="B293" s="14" t="s">
        <v>306</v>
      </c>
      <c r="C293" s="17" t="s">
        <v>45</v>
      </c>
      <c r="D293" s="18"/>
    </row>
    <row r="294" s="4" customFormat="1" ht="14.25" spans="1:4">
      <c r="A294" s="10">
        <f t="shared" si="5"/>
        <v>292</v>
      </c>
      <c r="B294" s="14" t="s">
        <v>307</v>
      </c>
      <c r="C294" s="17" t="s">
        <v>45</v>
      </c>
      <c r="D294" s="18"/>
    </row>
    <row r="295" s="4" customFormat="1" ht="14.25" spans="1:4">
      <c r="A295" s="10">
        <f t="shared" si="5"/>
        <v>293</v>
      </c>
      <c r="B295" s="14" t="s">
        <v>308</v>
      </c>
      <c r="C295" s="17" t="s">
        <v>45</v>
      </c>
      <c r="D295" s="18"/>
    </row>
    <row r="296" s="4" customFormat="1" ht="14.25" spans="1:4">
      <c r="A296" s="10">
        <f t="shared" si="5"/>
        <v>294</v>
      </c>
      <c r="B296" s="14" t="s">
        <v>309</v>
      </c>
      <c r="C296" s="17" t="s">
        <v>45</v>
      </c>
      <c r="D296" s="18"/>
    </row>
    <row r="297" s="4" customFormat="1" ht="14.25" spans="1:4">
      <c r="A297" s="10">
        <f t="shared" si="5"/>
        <v>295</v>
      </c>
      <c r="B297" s="14" t="s">
        <v>310</v>
      </c>
      <c r="C297" s="17" t="s">
        <v>45</v>
      </c>
      <c r="D297" s="18"/>
    </row>
    <row r="298" s="4" customFormat="1" ht="14.25" spans="1:4">
      <c r="A298" s="10">
        <f t="shared" si="5"/>
        <v>296</v>
      </c>
      <c r="B298" s="14" t="s">
        <v>311</v>
      </c>
      <c r="C298" s="17" t="s">
        <v>45</v>
      </c>
      <c r="D298" s="18"/>
    </row>
    <row r="299" s="4" customFormat="1" ht="14.25" spans="1:4">
      <c r="A299" s="10">
        <f t="shared" si="5"/>
        <v>297</v>
      </c>
      <c r="B299" s="14" t="s">
        <v>312</v>
      </c>
      <c r="C299" s="17" t="s">
        <v>45</v>
      </c>
      <c r="D299" s="18"/>
    </row>
    <row r="300" s="4" customFormat="1" ht="14.25" spans="1:4">
      <c r="A300" s="10">
        <f t="shared" si="5"/>
        <v>298</v>
      </c>
      <c r="B300" s="14" t="s">
        <v>313</v>
      </c>
      <c r="C300" s="17" t="s">
        <v>45</v>
      </c>
      <c r="D300" s="18"/>
    </row>
    <row r="301" s="4" customFormat="1" ht="14.25" spans="1:4">
      <c r="A301" s="10">
        <f t="shared" si="5"/>
        <v>299</v>
      </c>
      <c r="B301" s="14" t="s">
        <v>314</v>
      </c>
      <c r="C301" s="17" t="s">
        <v>45</v>
      </c>
      <c r="D301" s="18"/>
    </row>
    <row r="302" s="4" customFormat="1" ht="14.25" spans="1:4">
      <c r="A302" s="10">
        <f t="shared" si="5"/>
        <v>300</v>
      </c>
      <c r="B302" s="14" t="s">
        <v>315</v>
      </c>
      <c r="C302" s="17" t="s">
        <v>45</v>
      </c>
      <c r="D302" s="18"/>
    </row>
    <row r="303" s="4" customFormat="1" ht="14.25" spans="1:4">
      <c r="A303" s="10">
        <f t="shared" si="5"/>
        <v>301</v>
      </c>
      <c r="B303" s="14" t="s">
        <v>316</v>
      </c>
      <c r="C303" s="17" t="s">
        <v>45</v>
      </c>
      <c r="D303" s="18"/>
    </row>
    <row r="304" s="4" customFormat="1" ht="14.25" spans="1:4">
      <c r="A304" s="10">
        <f t="shared" si="5"/>
        <v>302</v>
      </c>
      <c r="B304" s="10" t="s">
        <v>317</v>
      </c>
      <c r="C304" s="17" t="s">
        <v>45</v>
      </c>
      <c r="D304" s="18"/>
    </row>
    <row r="305" s="4" customFormat="1" ht="14.25" spans="1:4">
      <c r="A305" s="10">
        <f t="shared" si="5"/>
        <v>303</v>
      </c>
      <c r="B305" s="14" t="s">
        <v>318</v>
      </c>
      <c r="C305" s="17" t="s">
        <v>45</v>
      </c>
      <c r="D305" s="18"/>
    </row>
    <row r="306" s="4" customFormat="1" ht="14.25" spans="1:4">
      <c r="A306" s="10">
        <f t="shared" si="5"/>
        <v>304</v>
      </c>
      <c r="B306" s="10" t="s">
        <v>319</v>
      </c>
      <c r="C306" s="17" t="s">
        <v>45</v>
      </c>
      <c r="D306" s="18"/>
    </row>
    <row r="307" s="4" customFormat="1" ht="14.25" spans="1:4">
      <c r="A307" s="10">
        <f t="shared" si="5"/>
        <v>305</v>
      </c>
      <c r="B307" s="14" t="s">
        <v>320</v>
      </c>
      <c r="C307" s="17" t="s">
        <v>45</v>
      </c>
      <c r="D307" s="18"/>
    </row>
    <row r="308" s="4" customFormat="1" ht="14.25" spans="1:4">
      <c r="A308" s="10">
        <f t="shared" si="5"/>
        <v>306</v>
      </c>
      <c r="B308" s="14" t="s">
        <v>321</v>
      </c>
      <c r="C308" s="17" t="s">
        <v>45</v>
      </c>
      <c r="D308" s="18"/>
    </row>
    <row r="309" s="4" customFormat="1" ht="14.25" spans="1:4">
      <c r="A309" s="10">
        <f t="shared" si="5"/>
        <v>307</v>
      </c>
      <c r="B309" s="14" t="s">
        <v>322</v>
      </c>
      <c r="C309" s="17" t="s">
        <v>45</v>
      </c>
      <c r="D309" s="18"/>
    </row>
    <row r="310" s="4" customFormat="1" ht="14.25" spans="1:4">
      <c r="A310" s="10">
        <f t="shared" si="5"/>
        <v>308</v>
      </c>
      <c r="B310" s="14" t="s">
        <v>323</v>
      </c>
      <c r="C310" s="17" t="s">
        <v>45</v>
      </c>
      <c r="D310" s="18"/>
    </row>
    <row r="311" s="4" customFormat="1" ht="14.25" spans="1:4">
      <c r="A311" s="10">
        <f t="shared" si="5"/>
        <v>309</v>
      </c>
      <c r="B311" s="14" t="s">
        <v>324</v>
      </c>
      <c r="C311" s="17" t="s">
        <v>45</v>
      </c>
      <c r="D311" s="18"/>
    </row>
    <row r="312" s="4" customFormat="1" ht="14.25" spans="1:4">
      <c r="A312" s="10">
        <f t="shared" si="5"/>
        <v>310</v>
      </c>
      <c r="B312" s="14" t="s">
        <v>325</v>
      </c>
      <c r="C312" s="17" t="s">
        <v>45</v>
      </c>
      <c r="D312" s="18"/>
    </row>
    <row r="313" s="4" customFormat="1" ht="14.25" spans="1:4">
      <c r="A313" s="10">
        <f t="shared" si="5"/>
        <v>311</v>
      </c>
      <c r="B313" s="14" t="s">
        <v>326</v>
      </c>
      <c r="C313" s="17" t="s">
        <v>45</v>
      </c>
      <c r="D313" s="18"/>
    </row>
    <row r="314" s="4" customFormat="1" ht="14.25" spans="1:4">
      <c r="A314" s="10">
        <f t="shared" si="5"/>
        <v>312</v>
      </c>
      <c r="B314" s="14" t="s">
        <v>327</v>
      </c>
      <c r="C314" s="17" t="s">
        <v>45</v>
      </c>
      <c r="D314" s="18"/>
    </row>
    <row r="315" s="4" customFormat="1" ht="14.25" spans="1:4">
      <c r="A315" s="10">
        <f t="shared" si="5"/>
        <v>313</v>
      </c>
      <c r="B315" s="14" t="s">
        <v>328</v>
      </c>
      <c r="C315" s="17" t="s">
        <v>45</v>
      </c>
      <c r="D315" s="18"/>
    </row>
    <row r="316" s="4" customFormat="1" ht="14.25" spans="1:4">
      <c r="A316" s="10">
        <f t="shared" si="5"/>
        <v>314</v>
      </c>
      <c r="B316" s="14" t="s">
        <v>329</v>
      </c>
      <c r="C316" s="17" t="s">
        <v>45</v>
      </c>
      <c r="D316" s="18"/>
    </row>
    <row r="317" s="4" customFormat="1" ht="14.25" spans="1:4">
      <c r="A317" s="10">
        <f t="shared" si="5"/>
        <v>315</v>
      </c>
      <c r="B317" s="14" t="s">
        <v>330</v>
      </c>
      <c r="C317" s="17" t="s">
        <v>45</v>
      </c>
      <c r="D317" s="18"/>
    </row>
    <row r="318" s="4" customFormat="1" ht="14.25" spans="1:4">
      <c r="A318" s="10">
        <f t="shared" si="5"/>
        <v>316</v>
      </c>
      <c r="B318" s="10" t="s">
        <v>331</v>
      </c>
      <c r="C318" s="17" t="s">
        <v>45</v>
      </c>
      <c r="D318" s="18"/>
    </row>
    <row r="319" s="4" customFormat="1" ht="14.25" spans="1:4">
      <c r="A319" s="10">
        <f t="shared" si="5"/>
        <v>317</v>
      </c>
      <c r="B319" s="14" t="s">
        <v>332</v>
      </c>
      <c r="C319" s="17" t="s">
        <v>45</v>
      </c>
      <c r="D319" s="18"/>
    </row>
    <row r="320" s="4" customFormat="1" ht="14.25" spans="1:4">
      <c r="A320" s="10">
        <f t="shared" si="5"/>
        <v>318</v>
      </c>
      <c r="B320" s="14" t="s">
        <v>333</v>
      </c>
      <c r="C320" s="17" t="s">
        <v>45</v>
      </c>
      <c r="D320" s="18"/>
    </row>
    <row r="321" s="4" customFormat="1" ht="14.25" spans="1:4">
      <c r="A321" s="10">
        <f t="shared" si="5"/>
        <v>319</v>
      </c>
      <c r="B321" s="14" t="s">
        <v>334</v>
      </c>
      <c r="C321" s="17" t="s">
        <v>45</v>
      </c>
      <c r="D321" s="18"/>
    </row>
    <row r="322" s="4" customFormat="1" ht="14.25" spans="1:4">
      <c r="A322" s="10">
        <f t="shared" si="5"/>
        <v>320</v>
      </c>
      <c r="B322" s="10" t="s">
        <v>335</v>
      </c>
      <c r="C322" s="17" t="s">
        <v>45</v>
      </c>
      <c r="D322" s="18"/>
    </row>
    <row r="323" s="4" customFormat="1" ht="14.25" spans="1:4">
      <c r="A323" s="10">
        <f t="shared" si="5"/>
        <v>321</v>
      </c>
      <c r="B323" s="10" t="s">
        <v>336</v>
      </c>
      <c r="C323" s="17" t="s">
        <v>45</v>
      </c>
      <c r="D323" s="18"/>
    </row>
    <row r="324" s="4" customFormat="1" ht="14.25" spans="1:4">
      <c r="A324" s="10">
        <f t="shared" si="5"/>
        <v>322</v>
      </c>
      <c r="B324" s="14" t="s">
        <v>337</v>
      </c>
      <c r="C324" s="17" t="s">
        <v>45</v>
      </c>
      <c r="D324" s="18"/>
    </row>
    <row r="325" s="4" customFormat="1" ht="14.25" spans="1:4">
      <c r="A325" s="10">
        <f t="shared" si="5"/>
        <v>323</v>
      </c>
      <c r="B325" s="14" t="s">
        <v>338</v>
      </c>
      <c r="C325" s="17" t="s">
        <v>45</v>
      </c>
      <c r="D325" s="18"/>
    </row>
    <row r="326" s="4" customFormat="1" ht="14.25" spans="1:4">
      <c r="A326" s="10">
        <f t="shared" si="5"/>
        <v>324</v>
      </c>
      <c r="B326" s="14" t="s">
        <v>339</v>
      </c>
      <c r="C326" s="17" t="s">
        <v>45</v>
      </c>
      <c r="D326" s="18"/>
    </row>
    <row r="327" s="4" customFormat="1" ht="14.25" spans="1:4">
      <c r="A327" s="10">
        <f t="shared" si="5"/>
        <v>325</v>
      </c>
      <c r="B327" s="14" t="s">
        <v>340</v>
      </c>
      <c r="C327" s="17" t="s">
        <v>45</v>
      </c>
      <c r="D327" s="18"/>
    </row>
    <row r="328" s="4" customFormat="1" ht="14.25" spans="1:4">
      <c r="A328" s="10">
        <f t="shared" si="5"/>
        <v>326</v>
      </c>
      <c r="B328" s="14" t="s">
        <v>341</v>
      </c>
      <c r="C328" s="17" t="s">
        <v>45</v>
      </c>
      <c r="D328" s="18"/>
    </row>
    <row r="329" s="4" customFormat="1" ht="14.25" spans="1:4">
      <c r="A329" s="10">
        <f t="shared" si="5"/>
        <v>327</v>
      </c>
      <c r="B329" s="14" t="s">
        <v>342</v>
      </c>
      <c r="C329" s="17" t="s">
        <v>45</v>
      </c>
      <c r="D329" s="18"/>
    </row>
    <row r="330" ht="14.25" spans="1:4">
      <c r="A330" s="10">
        <f t="shared" si="5"/>
        <v>328</v>
      </c>
      <c r="B330" s="17" t="s">
        <v>343</v>
      </c>
      <c r="C330" s="17" t="s">
        <v>45</v>
      </c>
      <c r="D330" s="18"/>
    </row>
    <row r="331" ht="14.25" spans="1:4">
      <c r="A331" s="10">
        <f t="shared" si="5"/>
        <v>329</v>
      </c>
      <c r="B331" s="17" t="s">
        <v>344</v>
      </c>
      <c r="C331" s="17" t="s">
        <v>45</v>
      </c>
      <c r="D331" s="18"/>
    </row>
    <row r="332" ht="14.25" spans="1:4">
      <c r="A332" s="10">
        <f t="shared" si="5"/>
        <v>330</v>
      </c>
      <c r="B332" s="17" t="s">
        <v>345</v>
      </c>
      <c r="C332" s="17" t="s">
        <v>45</v>
      </c>
      <c r="D332" s="18"/>
    </row>
    <row r="333" ht="14.25" spans="1:4">
      <c r="A333" s="10">
        <f t="shared" si="5"/>
        <v>331</v>
      </c>
      <c r="B333" s="17" t="s">
        <v>346</v>
      </c>
      <c r="C333" s="17" t="s">
        <v>45</v>
      </c>
      <c r="D333" s="18"/>
    </row>
    <row r="334" ht="14.25" spans="1:4">
      <c r="A334" s="10">
        <f t="shared" si="5"/>
        <v>332</v>
      </c>
      <c r="B334" s="17" t="s">
        <v>347</v>
      </c>
      <c r="C334" s="17" t="s">
        <v>45</v>
      </c>
      <c r="D334" s="18"/>
    </row>
    <row r="335" ht="14.25" spans="1:4">
      <c r="A335" s="10">
        <f t="shared" si="5"/>
        <v>333</v>
      </c>
      <c r="B335" s="17" t="s">
        <v>348</v>
      </c>
      <c r="C335" s="17" t="s">
        <v>45</v>
      </c>
      <c r="D335" s="18"/>
    </row>
    <row r="336" ht="14.25" spans="1:4">
      <c r="A336" s="10">
        <f t="shared" si="5"/>
        <v>334</v>
      </c>
      <c r="B336" s="17" t="s">
        <v>349</v>
      </c>
      <c r="C336" s="17" t="s">
        <v>45</v>
      </c>
      <c r="D336" s="18"/>
    </row>
    <row r="337" ht="14.25" spans="1:4">
      <c r="A337" s="10">
        <f t="shared" si="5"/>
        <v>335</v>
      </c>
      <c r="B337" s="17" t="s">
        <v>350</v>
      </c>
      <c r="C337" s="17" t="s">
        <v>45</v>
      </c>
      <c r="D337" s="18"/>
    </row>
    <row r="338" ht="14.25" spans="1:4">
      <c r="A338" s="10">
        <f t="shared" si="5"/>
        <v>336</v>
      </c>
      <c r="B338" s="17" t="s">
        <v>351</v>
      </c>
      <c r="C338" s="17" t="s">
        <v>45</v>
      </c>
      <c r="D338" s="18"/>
    </row>
    <row r="339" ht="14.25" spans="1:4">
      <c r="A339" s="10">
        <f t="shared" si="5"/>
        <v>337</v>
      </c>
      <c r="B339" s="17" t="s">
        <v>352</v>
      </c>
      <c r="C339" s="17" t="s">
        <v>45</v>
      </c>
      <c r="D339" s="18"/>
    </row>
    <row r="340" ht="14.25" spans="1:4">
      <c r="A340" s="10">
        <f t="shared" si="5"/>
        <v>338</v>
      </c>
      <c r="B340" s="17" t="s">
        <v>353</v>
      </c>
      <c r="C340" s="17" t="s">
        <v>45</v>
      </c>
      <c r="D340" s="18"/>
    </row>
    <row r="341" ht="14.25" spans="1:4">
      <c r="A341" s="10">
        <f t="shared" si="5"/>
        <v>339</v>
      </c>
      <c r="B341" s="17" t="s">
        <v>354</v>
      </c>
      <c r="C341" s="17" t="s">
        <v>45</v>
      </c>
      <c r="D341" s="18"/>
    </row>
    <row r="342" ht="14.25" spans="1:4">
      <c r="A342" s="10">
        <f t="shared" si="5"/>
        <v>340</v>
      </c>
      <c r="B342" s="17" t="s">
        <v>355</v>
      </c>
      <c r="C342" s="17" t="s">
        <v>45</v>
      </c>
      <c r="D342" s="18"/>
    </row>
    <row r="343" ht="14.25" spans="1:4">
      <c r="A343" s="10">
        <f t="shared" si="5"/>
        <v>341</v>
      </c>
      <c r="B343" s="17" t="s">
        <v>356</v>
      </c>
      <c r="C343" s="17" t="s">
        <v>45</v>
      </c>
      <c r="D343" s="18"/>
    </row>
    <row r="344" ht="14.25" spans="1:4">
      <c r="A344" s="10">
        <f t="shared" si="5"/>
        <v>342</v>
      </c>
      <c r="B344" s="17" t="s">
        <v>357</v>
      </c>
      <c r="C344" s="17" t="s">
        <v>45</v>
      </c>
      <c r="D344" s="18"/>
    </row>
    <row r="345" ht="14.25" spans="1:4">
      <c r="A345" s="10">
        <f t="shared" si="5"/>
        <v>343</v>
      </c>
      <c r="B345" s="17" t="s">
        <v>358</v>
      </c>
      <c r="C345" s="17" t="s">
        <v>45</v>
      </c>
      <c r="D345" s="18"/>
    </row>
    <row r="346" ht="14.25" spans="1:4">
      <c r="A346" s="10">
        <f t="shared" si="5"/>
        <v>344</v>
      </c>
      <c r="B346" s="17" t="s">
        <v>359</v>
      </c>
      <c r="C346" s="17" t="s">
        <v>45</v>
      </c>
      <c r="D346" s="18"/>
    </row>
    <row r="347" ht="14.25" spans="1:4">
      <c r="A347" s="10">
        <f t="shared" si="5"/>
        <v>345</v>
      </c>
      <c r="B347" s="17" t="s">
        <v>360</v>
      </c>
      <c r="C347" s="17" t="s">
        <v>45</v>
      </c>
      <c r="D347" s="18"/>
    </row>
    <row r="348" ht="14.25" spans="1:4">
      <c r="A348" s="10">
        <f t="shared" si="5"/>
        <v>346</v>
      </c>
      <c r="B348" s="17" t="s">
        <v>361</v>
      </c>
      <c r="C348" s="17" t="s">
        <v>45</v>
      </c>
      <c r="D348" s="18"/>
    </row>
    <row r="349" ht="14.25" spans="1:4">
      <c r="A349" s="10">
        <f t="shared" si="5"/>
        <v>347</v>
      </c>
      <c r="B349" s="17" t="s">
        <v>362</v>
      </c>
      <c r="C349" s="17" t="s">
        <v>45</v>
      </c>
      <c r="D349" s="18"/>
    </row>
    <row r="350" ht="14.25" spans="1:4">
      <c r="A350" s="10">
        <f t="shared" si="5"/>
        <v>348</v>
      </c>
      <c r="B350" s="17" t="s">
        <v>363</v>
      </c>
      <c r="C350" s="17" t="s">
        <v>45</v>
      </c>
      <c r="D350" s="18"/>
    </row>
    <row r="351" ht="14.25" spans="1:4">
      <c r="A351" s="10">
        <f t="shared" si="5"/>
        <v>349</v>
      </c>
      <c r="B351" s="17" t="s">
        <v>364</v>
      </c>
      <c r="C351" s="17" t="s">
        <v>45</v>
      </c>
      <c r="D351" s="18"/>
    </row>
    <row r="352" ht="14.25" spans="1:4">
      <c r="A352" s="10">
        <f t="shared" si="5"/>
        <v>350</v>
      </c>
      <c r="B352" s="17" t="s">
        <v>365</v>
      </c>
      <c r="C352" s="17" t="s">
        <v>45</v>
      </c>
      <c r="D352" s="18"/>
    </row>
    <row r="353" ht="14.25" spans="1:4">
      <c r="A353" s="10">
        <f t="shared" si="5"/>
        <v>351</v>
      </c>
      <c r="B353" s="17" t="s">
        <v>366</v>
      </c>
      <c r="C353" s="17" t="s">
        <v>45</v>
      </c>
      <c r="D353" s="18"/>
    </row>
    <row r="354" ht="14.25" spans="1:4">
      <c r="A354" s="10">
        <f t="shared" si="5"/>
        <v>352</v>
      </c>
      <c r="B354" s="17" t="s">
        <v>367</v>
      </c>
      <c r="C354" s="17" t="s">
        <v>45</v>
      </c>
      <c r="D354" s="18"/>
    </row>
    <row r="355" ht="14.25" spans="1:4">
      <c r="A355" s="10">
        <f t="shared" si="5"/>
        <v>353</v>
      </c>
      <c r="B355" s="17" t="s">
        <v>368</v>
      </c>
      <c r="C355" s="17" t="s">
        <v>45</v>
      </c>
      <c r="D355" s="18"/>
    </row>
    <row r="356" ht="14.25" spans="1:4">
      <c r="A356" s="10">
        <f t="shared" ref="A356:A384" si="6">ROW()-2</f>
        <v>354</v>
      </c>
      <c r="B356" s="17" t="s">
        <v>369</v>
      </c>
      <c r="C356" s="17" t="s">
        <v>45</v>
      </c>
      <c r="D356" s="18"/>
    </row>
    <row r="357" ht="14.25" spans="1:4">
      <c r="A357" s="10">
        <f t="shared" si="6"/>
        <v>355</v>
      </c>
      <c r="B357" s="17" t="s">
        <v>370</v>
      </c>
      <c r="C357" s="17" t="s">
        <v>45</v>
      </c>
      <c r="D357" s="18"/>
    </row>
    <row r="358" ht="14.25" spans="1:4">
      <c r="A358" s="10">
        <f t="shared" si="6"/>
        <v>356</v>
      </c>
      <c r="B358" s="17" t="s">
        <v>371</v>
      </c>
      <c r="C358" s="17" t="s">
        <v>45</v>
      </c>
      <c r="D358" s="18"/>
    </row>
    <row r="359" ht="14.25" spans="1:4">
      <c r="A359" s="10">
        <f t="shared" si="6"/>
        <v>357</v>
      </c>
      <c r="B359" s="17" t="s">
        <v>372</v>
      </c>
      <c r="C359" s="17" t="s">
        <v>45</v>
      </c>
      <c r="D359" s="18"/>
    </row>
    <row r="360" ht="14.25" spans="1:4">
      <c r="A360" s="10">
        <f t="shared" si="6"/>
        <v>358</v>
      </c>
      <c r="B360" s="17" t="s">
        <v>373</v>
      </c>
      <c r="C360" s="17" t="s">
        <v>45</v>
      </c>
      <c r="D360" s="18"/>
    </row>
    <row r="361" ht="14.25" spans="1:4">
      <c r="A361" s="10">
        <f t="shared" si="6"/>
        <v>359</v>
      </c>
      <c r="B361" s="17" t="s">
        <v>374</v>
      </c>
      <c r="C361" s="17" t="s">
        <v>45</v>
      </c>
      <c r="D361" s="18"/>
    </row>
    <row r="362" ht="14.25" spans="1:4">
      <c r="A362" s="10">
        <f t="shared" si="6"/>
        <v>360</v>
      </c>
      <c r="B362" s="17" t="s">
        <v>375</v>
      </c>
      <c r="C362" s="17" t="s">
        <v>45</v>
      </c>
      <c r="D362" s="18"/>
    </row>
    <row r="363" ht="14.25" spans="1:4">
      <c r="A363" s="10">
        <f t="shared" si="6"/>
        <v>361</v>
      </c>
      <c r="B363" s="17" t="s">
        <v>376</v>
      </c>
      <c r="C363" s="17" t="s">
        <v>45</v>
      </c>
      <c r="D363" s="18"/>
    </row>
    <row r="364" ht="14.25" spans="1:4">
      <c r="A364" s="10">
        <f t="shared" si="6"/>
        <v>362</v>
      </c>
      <c r="B364" s="17" t="s">
        <v>377</v>
      </c>
      <c r="C364" s="17" t="s">
        <v>45</v>
      </c>
      <c r="D364" s="18"/>
    </row>
    <row r="365" ht="14.25" spans="1:4">
      <c r="A365" s="10">
        <f t="shared" si="6"/>
        <v>363</v>
      </c>
      <c r="B365" s="17" t="s">
        <v>378</v>
      </c>
      <c r="C365" s="17" t="s">
        <v>45</v>
      </c>
      <c r="D365" s="18"/>
    </row>
    <row r="366" ht="14.25" spans="1:4">
      <c r="A366" s="10">
        <f t="shared" si="6"/>
        <v>364</v>
      </c>
      <c r="B366" s="17" t="s">
        <v>379</v>
      </c>
      <c r="C366" s="17" t="s">
        <v>45</v>
      </c>
      <c r="D366" s="18"/>
    </row>
    <row r="367" ht="14.25" spans="1:4">
      <c r="A367" s="10">
        <f t="shared" si="6"/>
        <v>365</v>
      </c>
      <c r="B367" s="17" t="s">
        <v>380</v>
      </c>
      <c r="C367" s="17" t="s">
        <v>45</v>
      </c>
      <c r="D367" s="18"/>
    </row>
    <row r="368" ht="14.25" spans="1:4">
      <c r="A368" s="10">
        <f t="shared" si="6"/>
        <v>366</v>
      </c>
      <c r="B368" s="17" t="s">
        <v>381</v>
      </c>
      <c r="C368" s="17" t="s">
        <v>45</v>
      </c>
      <c r="D368" s="18"/>
    </row>
    <row r="369" ht="14.25" spans="1:4">
      <c r="A369" s="10">
        <f t="shared" si="6"/>
        <v>367</v>
      </c>
      <c r="B369" s="17" t="s">
        <v>382</v>
      </c>
      <c r="C369" s="17" t="s">
        <v>45</v>
      </c>
      <c r="D369" s="18"/>
    </row>
    <row r="370" ht="14.25" spans="1:4">
      <c r="A370" s="10">
        <f t="shared" si="6"/>
        <v>368</v>
      </c>
      <c r="B370" s="17" t="s">
        <v>383</v>
      </c>
      <c r="C370" s="17" t="s">
        <v>45</v>
      </c>
      <c r="D370" s="18"/>
    </row>
    <row r="371" ht="14.25" spans="1:4">
      <c r="A371" s="10">
        <f t="shared" si="6"/>
        <v>369</v>
      </c>
      <c r="B371" s="17" t="s">
        <v>384</v>
      </c>
      <c r="C371" s="17" t="s">
        <v>45</v>
      </c>
      <c r="D371" s="18"/>
    </row>
    <row r="372" ht="14.25" spans="1:4">
      <c r="A372" s="10">
        <f t="shared" si="6"/>
        <v>370</v>
      </c>
      <c r="B372" s="17" t="s">
        <v>385</v>
      </c>
      <c r="C372" s="17" t="s">
        <v>45</v>
      </c>
      <c r="D372" s="18"/>
    </row>
    <row r="373" ht="14.25" spans="1:4">
      <c r="A373" s="10">
        <f t="shared" si="6"/>
        <v>371</v>
      </c>
      <c r="B373" s="17" t="s">
        <v>386</v>
      </c>
      <c r="C373" s="17" t="s">
        <v>45</v>
      </c>
      <c r="D373" s="18"/>
    </row>
    <row r="374" ht="14.25" spans="1:4">
      <c r="A374" s="10">
        <f t="shared" si="6"/>
        <v>372</v>
      </c>
      <c r="B374" s="17" t="s">
        <v>387</v>
      </c>
      <c r="C374" s="17" t="s">
        <v>45</v>
      </c>
      <c r="D374" s="18"/>
    </row>
    <row r="375" ht="14.25" spans="1:4">
      <c r="A375" s="10">
        <f t="shared" si="6"/>
        <v>373</v>
      </c>
      <c r="B375" s="17" t="s">
        <v>388</v>
      </c>
      <c r="C375" s="17" t="s">
        <v>45</v>
      </c>
      <c r="D375" s="18"/>
    </row>
    <row r="376" ht="14.25" spans="1:4">
      <c r="A376" s="10">
        <f t="shared" si="6"/>
        <v>374</v>
      </c>
      <c r="B376" s="17" t="s">
        <v>389</v>
      </c>
      <c r="C376" s="17" t="s">
        <v>45</v>
      </c>
      <c r="D376" s="18"/>
    </row>
    <row r="377" ht="14.25" spans="1:4">
      <c r="A377" s="10">
        <f t="shared" si="6"/>
        <v>375</v>
      </c>
      <c r="B377" s="17" t="s">
        <v>390</v>
      </c>
      <c r="C377" s="17" t="s">
        <v>45</v>
      </c>
      <c r="D377" s="18"/>
    </row>
    <row r="378" ht="14.25" spans="1:4">
      <c r="A378" s="10">
        <f t="shared" si="6"/>
        <v>376</v>
      </c>
      <c r="B378" s="17" t="s">
        <v>391</v>
      </c>
      <c r="C378" s="17" t="s">
        <v>45</v>
      </c>
      <c r="D378" s="18"/>
    </row>
    <row r="379" ht="14.25" spans="1:4">
      <c r="A379" s="10">
        <f t="shared" si="6"/>
        <v>377</v>
      </c>
      <c r="B379" s="17" t="s">
        <v>392</v>
      </c>
      <c r="C379" s="17" t="s">
        <v>45</v>
      </c>
      <c r="D379" s="18"/>
    </row>
    <row r="380" ht="14.25" spans="1:4">
      <c r="A380" s="10">
        <f t="shared" si="6"/>
        <v>378</v>
      </c>
      <c r="B380" s="17" t="s">
        <v>393</v>
      </c>
      <c r="C380" s="17" t="s">
        <v>45</v>
      </c>
      <c r="D380" s="18"/>
    </row>
    <row r="381" ht="14.25" spans="1:4">
      <c r="A381" s="10">
        <f t="shared" si="6"/>
        <v>379</v>
      </c>
      <c r="B381" s="17" t="s">
        <v>394</v>
      </c>
      <c r="C381" s="17" t="s">
        <v>45</v>
      </c>
      <c r="D381" s="18"/>
    </row>
    <row r="382" ht="14.25" spans="1:4">
      <c r="A382" s="10">
        <f t="shared" si="6"/>
        <v>380</v>
      </c>
      <c r="B382" s="17" t="s">
        <v>395</v>
      </c>
      <c r="C382" s="17" t="s">
        <v>45</v>
      </c>
      <c r="D382" s="18"/>
    </row>
    <row r="383" ht="14.25" spans="1:4">
      <c r="A383" s="10">
        <f t="shared" si="6"/>
        <v>381</v>
      </c>
      <c r="B383" s="17" t="s">
        <v>396</v>
      </c>
      <c r="C383" s="17" t="s">
        <v>45</v>
      </c>
      <c r="D383" s="18"/>
    </row>
    <row r="384" ht="14.25" spans="1:4">
      <c r="A384" s="10">
        <f t="shared" si="6"/>
        <v>382</v>
      </c>
      <c r="B384" s="17" t="s">
        <v>397</v>
      </c>
      <c r="C384" s="17" t="s">
        <v>45</v>
      </c>
      <c r="D384" s="18"/>
    </row>
    <row r="385" ht="14.25" spans="1:4">
      <c r="A385" s="10">
        <f t="shared" ref="A385:A422" si="7">ROW()-2</f>
        <v>383</v>
      </c>
      <c r="B385" s="17" t="s">
        <v>398</v>
      </c>
      <c r="C385" s="17" t="s">
        <v>45</v>
      </c>
      <c r="D385" s="18"/>
    </row>
    <row r="386" ht="14.25" spans="1:4">
      <c r="A386" s="10">
        <f t="shared" si="7"/>
        <v>384</v>
      </c>
      <c r="B386" s="17" t="s">
        <v>399</v>
      </c>
      <c r="C386" s="17" t="s">
        <v>45</v>
      </c>
      <c r="D386" s="18"/>
    </row>
    <row r="387" ht="14.25" spans="1:4">
      <c r="A387" s="10">
        <f t="shared" si="7"/>
        <v>385</v>
      </c>
      <c r="B387" s="17" t="s">
        <v>400</v>
      </c>
      <c r="C387" s="17" t="s">
        <v>45</v>
      </c>
      <c r="D387" s="18"/>
    </row>
    <row r="388" ht="14.25" spans="1:4">
      <c r="A388" s="10">
        <f t="shared" si="7"/>
        <v>386</v>
      </c>
      <c r="B388" s="17" t="s">
        <v>401</v>
      </c>
      <c r="C388" s="17" t="s">
        <v>45</v>
      </c>
      <c r="D388" s="18"/>
    </row>
    <row r="389" ht="14.25" spans="1:4">
      <c r="A389" s="10">
        <f t="shared" si="7"/>
        <v>387</v>
      </c>
      <c r="B389" s="17" t="s">
        <v>402</v>
      </c>
      <c r="C389" s="17" t="s">
        <v>45</v>
      </c>
      <c r="D389" s="18"/>
    </row>
    <row r="390" ht="14.25" spans="1:4">
      <c r="A390" s="10">
        <f t="shared" si="7"/>
        <v>388</v>
      </c>
      <c r="B390" s="17" t="s">
        <v>403</v>
      </c>
      <c r="C390" s="17" t="s">
        <v>45</v>
      </c>
      <c r="D390" s="18"/>
    </row>
    <row r="391" ht="14.25" spans="1:4">
      <c r="A391" s="10">
        <f t="shared" si="7"/>
        <v>389</v>
      </c>
      <c r="B391" s="17" t="s">
        <v>404</v>
      </c>
      <c r="C391" s="17" t="s">
        <v>45</v>
      </c>
      <c r="D391" s="18"/>
    </row>
    <row r="392" ht="14.25" spans="1:4">
      <c r="A392" s="10">
        <f t="shared" si="7"/>
        <v>390</v>
      </c>
      <c r="B392" s="17" t="s">
        <v>405</v>
      </c>
      <c r="C392" s="17" t="s">
        <v>45</v>
      </c>
      <c r="D392" s="18"/>
    </row>
    <row r="393" ht="14.25" spans="1:4">
      <c r="A393" s="10">
        <f t="shared" si="7"/>
        <v>391</v>
      </c>
      <c r="B393" s="17" t="s">
        <v>406</v>
      </c>
      <c r="C393" s="17" t="s">
        <v>45</v>
      </c>
      <c r="D393" s="18"/>
    </row>
    <row r="394" ht="14.25" spans="1:4">
      <c r="A394" s="10">
        <f t="shared" si="7"/>
        <v>392</v>
      </c>
      <c r="B394" s="17" t="s">
        <v>407</v>
      </c>
      <c r="C394" s="17" t="s">
        <v>45</v>
      </c>
      <c r="D394" s="18"/>
    </row>
    <row r="395" ht="14.25" spans="1:4">
      <c r="A395" s="10">
        <f t="shared" si="7"/>
        <v>393</v>
      </c>
      <c r="B395" s="17" t="s">
        <v>408</v>
      </c>
      <c r="C395" s="17" t="s">
        <v>45</v>
      </c>
      <c r="D395" s="18"/>
    </row>
    <row r="396" ht="14.25" spans="1:4">
      <c r="A396" s="10">
        <f t="shared" si="7"/>
        <v>394</v>
      </c>
      <c r="B396" s="17" t="s">
        <v>409</v>
      </c>
      <c r="C396" s="17" t="s">
        <v>45</v>
      </c>
      <c r="D396" s="18"/>
    </row>
    <row r="397" ht="14.25" spans="1:4">
      <c r="A397" s="10">
        <f t="shared" si="7"/>
        <v>395</v>
      </c>
      <c r="B397" s="17" t="s">
        <v>410</v>
      </c>
      <c r="C397" s="17" t="s">
        <v>45</v>
      </c>
      <c r="D397" s="18"/>
    </row>
    <row r="398" ht="14.25" spans="1:4">
      <c r="A398" s="10">
        <f t="shared" si="7"/>
        <v>396</v>
      </c>
      <c r="B398" s="17" t="s">
        <v>411</v>
      </c>
      <c r="C398" s="17" t="s">
        <v>45</v>
      </c>
      <c r="D398" s="18"/>
    </row>
    <row r="399" ht="14.25" spans="1:4">
      <c r="A399" s="10">
        <f t="shared" si="7"/>
        <v>397</v>
      </c>
      <c r="B399" s="17" t="s">
        <v>412</v>
      </c>
      <c r="C399" s="17" t="s">
        <v>45</v>
      </c>
      <c r="D399" s="18"/>
    </row>
    <row r="400" ht="14.25" spans="1:4">
      <c r="A400" s="10">
        <f t="shared" si="7"/>
        <v>398</v>
      </c>
      <c r="B400" s="17" t="s">
        <v>413</v>
      </c>
      <c r="C400" s="17" t="s">
        <v>45</v>
      </c>
      <c r="D400" s="18"/>
    </row>
    <row r="401" ht="14.25" spans="1:4">
      <c r="A401" s="10">
        <f t="shared" si="7"/>
        <v>399</v>
      </c>
      <c r="B401" s="17" t="s">
        <v>414</v>
      </c>
      <c r="C401" s="17" t="s">
        <v>45</v>
      </c>
      <c r="D401" s="18"/>
    </row>
    <row r="402" ht="14.25" spans="1:4">
      <c r="A402" s="10">
        <f t="shared" si="7"/>
        <v>400</v>
      </c>
      <c r="B402" s="17" t="s">
        <v>415</v>
      </c>
      <c r="C402" s="17" t="s">
        <v>45</v>
      </c>
      <c r="D402" s="18"/>
    </row>
    <row r="403" ht="14.25" spans="1:4">
      <c r="A403" s="10">
        <f t="shared" si="7"/>
        <v>401</v>
      </c>
      <c r="B403" s="17" t="s">
        <v>416</v>
      </c>
      <c r="C403" s="17" t="s">
        <v>45</v>
      </c>
      <c r="D403" s="18"/>
    </row>
    <row r="404" ht="14.25" spans="1:4">
      <c r="A404" s="10">
        <f t="shared" si="7"/>
        <v>402</v>
      </c>
      <c r="B404" s="17" t="s">
        <v>417</v>
      </c>
      <c r="C404" s="17" t="s">
        <v>45</v>
      </c>
      <c r="D404" s="18"/>
    </row>
    <row r="405" ht="14.25" spans="1:4">
      <c r="A405" s="10">
        <f t="shared" si="7"/>
        <v>403</v>
      </c>
      <c r="B405" s="17" t="s">
        <v>418</v>
      </c>
      <c r="C405" s="17" t="s">
        <v>45</v>
      </c>
      <c r="D405" s="18"/>
    </row>
    <row r="406" ht="14.25" spans="1:4">
      <c r="A406" s="10">
        <f t="shared" si="7"/>
        <v>404</v>
      </c>
      <c r="B406" s="17" t="s">
        <v>419</v>
      </c>
      <c r="C406" s="17" t="s">
        <v>45</v>
      </c>
      <c r="D406" s="18"/>
    </row>
    <row r="407" ht="14.25" spans="1:4">
      <c r="A407" s="10">
        <f t="shared" si="7"/>
        <v>405</v>
      </c>
      <c r="B407" s="17" t="s">
        <v>420</v>
      </c>
      <c r="C407" s="17" t="s">
        <v>45</v>
      </c>
      <c r="D407" s="18"/>
    </row>
    <row r="408" ht="14.25" spans="1:4">
      <c r="A408" s="10">
        <f t="shared" si="7"/>
        <v>406</v>
      </c>
      <c r="B408" s="17" t="s">
        <v>421</v>
      </c>
      <c r="C408" s="17" t="s">
        <v>45</v>
      </c>
      <c r="D408" s="18"/>
    </row>
    <row r="409" ht="14.25" spans="1:4">
      <c r="A409" s="10">
        <f t="shared" si="7"/>
        <v>407</v>
      </c>
      <c r="B409" s="17" t="s">
        <v>422</v>
      </c>
      <c r="C409" s="17" t="s">
        <v>45</v>
      </c>
      <c r="D409" s="18"/>
    </row>
    <row r="410" ht="14.25" spans="1:4">
      <c r="A410" s="10">
        <f t="shared" si="7"/>
        <v>408</v>
      </c>
      <c r="B410" s="17" t="s">
        <v>423</v>
      </c>
      <c r="C410" s="17" t="s">
        <v>45</v>
      </c>
      <c r="D410" s="18"/>
    </row>
    <row r="411" ht="14.25" spans="1:4">
      <c r="A411" s="10">
        <f t="shared" si="7"/>
        <v>409</v>
      </c>
      <c r="B411" s="17" t="s">
        <v>424</v>
      </c>
      <c r="C411" s="17" t="s">
        <v>45</v>
      </c>
      <c r="D411" s="18"/>
    </row>
    <row r="412" ht="14.25" spans="1:4">
      <c r="A412" s="10">
        <f t="shared" si="7"/>
        <v>410</v>
      </c>
      <c r="B412" s="17" t="s">
        <v>425</v>
      </c>
      <c r="C412" s="17" t="s">
        <v>45</v>
      </c>
      <c r="D412" s="18"/>
    </row>
    <row r="413" ht="14.25" spans="1:4">
      <c r="A413" s="10">
        <f t="shared" si="7"/>
        <v>411</v>
      </c>
      <c r="B413" s="17" t="s">
        <v>426</v>
      </c>
      <c r="C413" s="17" t="s">
        <v>45</v>
      </c>
      <c r="D413" s="18"/>
    </row>
    <row r="414" ht="14.25" spans="1:4">
      <c r="A414" s="10">
        <f t="shared" si="7"/>
        <v>412</v>
      </c>
      <c r="B414" s="17" t="s">
        <v>427</v>
      </c>
      <c r="C414" s="17" t="s">
        <v>45</v>
      </c>
      <c r="D414" s="18"/>
    </row>
    <row r="415" ht="14.25" spans="1:4">
      <c r="A415" s="10">
        <f t="shared" si="7"/>
        <v>413</v>
      </c>
      <c r="B415" s="17" t="s">
        <v>428</v>
      </c>
      <c r="C415" s="17" t="s">
        <v>45</v>
      </c>
      <c r="D415" s="18"/>
    </row>
    <row r="416" ht="14.25" spans="1:4">
      <c r="A416" s="10">
        <f t="shared" si="7"/>
        <v>414</v>
      </c>
      <c r="B416" s="17" t="s">
        <v>429</v>
      </c>
      <c r="C416" s="17" t="s">
        <v>45</v>
      </c>
      <c r="D416" s="18"/>
    </row>
    <row r="417" ht="14.25" spans="1:4">
      <c r="A417" s="10">
        <f t="shared" ref="A417:A422" si="8">ROW()-2</f>
        <v>415</v>
      </c>
      <c r="B417" s="17" t="s">
        <v>430</v>
      </c>
      <c r="C417" s="17" t="s">
        <v>45</v>
      </c>
      <c r="D417" s="18"/>
    </row>
    <row r="418" ht="14.25" spans="1:4">
      <c r="A418" s="10">
        <f t="shared" si="8"/>
        <v>416</v>
      </c>
      <c r="B418" s="17" t="s">
        <v>431</v>
      </c>
      <c r="C418" s="17" t="s">
        <v>45</v>
      </c>
      <c r="D418" s="18"/>
    </row>
    <row r="419" ht="14.25" spans="1:4">
      <c r="A419" s="10">
        <f t="shared" si="8"/>
        <v>417</v>
      </c>
      <c r="B419" s="17" t="s">
        <v>432</v>
      </c>
      <c r="C419" s="17" t="s">
        <v>45</v>
      </c>
      <c r="D419" s="18"/>
    </row>
    <row r="420" ht="14.25" spans="1:4">
      <c r="A420" s="10">
        <f t="shared" si="8"/>
        <v>418</v>
      </c>
      <c r="B420" s="17" t="s">
        <v>433</v>
      </c>
      <c r="C420" s="17" t="s">
        <v>45</v>
      </c>
      <c r="D420" s="18"/>
    </row>
    <row r="421" ht="14.25" spans="1:4">
      <c r="A421" s="10">
        <f t="shared" si="8"/>
        <v>419</v>
      </c>
      <c r="B421" s="17" t="s">
        <v>434</v>
      </c>
      <c r="C421" s="17" t="s">
        <v>45</v>
      </c>
      <c r="D421" s="18"/>
    </row>
    <row r="422" ht="14.25" spans="1:4">
      <c r="A422" s="10">
        <f t="shared" si="8"/>
        <v>420</v>
      </c>
      <c r="B422" s="17" t="s">
        <v>435</v>
      </c>
      <c r="C422" s="17" t="s">
        <v>45</v>
      </c>
      <c r="D422" s="18"/>
    </row>
    <row r="423" ht="14.25" spans="1:4">
      <c r="A423" s="10">
        <f t="shared" ref="A423:A432" si="9">ROW()-2</f>
        <v>421</v>
      </c>
      <c r="B423" s="21" t="s">
        <v>436</v>
      </c>
      <c r="C423" s="17" t="s">
        <v>45</v>
      </c>
      <c r="D423" s="18"/>
    </row>
    <row r="424" ht="14.25" spans="1:4">
      <c r="A424" s="10">
        <f t="shared" si="9"/>
        <v>422</v>
      </c>
      <c r="B424" s="21" t="s">
        <v>437</v>
      </c>
      <c r="C424" s="17" t="s">
        <v>45</v>
      </c>
      <c r="D424" s="18"/>
    </row>
    <row r="425" ht="14.25" spans="1:4">
      <c r="A425" s="10">
        <f t="shared" si="9"/>
        <v>423</v>
      </c>
      <c r="B425" s="21" t="s">
        <v>438</v>
      </c>
      <c r="C425" s="17" t="s">
        <v>45</v>
      </c>
      <c r="D425" s="18"/>
    </row>
    <row r="426" ht="14.25" spans="1:4">
      <c r="A426" s="10">
        <f t="shared" si="9"/>
        <v>424</v>
      </c>
      <c r="B426" s="21" t="s">
        <v>439</v>
      </c>
      <c r="C426" s="17" t="s">
        <v>45</v>
      </c>
      <c r="D426" s="18"/>
    </row>
    <row r="427" ht="14.25" spans="1:4">
      <c r="A427" s="10">
        <f t="shared" si="9"/>
        <v>425</v>
      </c>
      <c r="B427" s="21" t="s">
        <v>440</v>
      </c>
      <c r="C427" s="17" t="s">
        <v>45</v>
      </c>
      <c r="D427" s="18"/>
    </row>
    <row r="428" ht="14.25" spans="1:4">
      <c r="A428" s="10">
        <f t="shared" si="9"/>
        <v>426</v>
      </c>
      <c r="B428" s="21" t="s">
        <v>441</v>
      </c>
      <c r="C428" s="17" t="s">
        <v>45</v>
      </c>
      <c r="D428" s="18"/>
    </row>
    <row r="429" ht="14.25" spans="1:4">
      <c r="A429" s="10">
        <f t="shared" si="9"/>
        <v>427</v>
      </c>
      <c r="B429" s="21" t="s">
        <v>442</v>
      </c>
      <c r="C429" s="17" t="s">
        <v>45</v>
      </c>
      <c r="D429" s="18"/>
    </row>
    <row r="430" ht="14.25" spans="1:4">
      <c r="A430" s="10">
        <f t="shared" si="9"/>
        <v>428</v>
      </c>
      <c r="B430" s="21" t="s">
        <v>443</v>
      </c>
      <c r="C430" s="17" t="s">
        <v>45</v>
      </c>
      <c r="D430" s="18"/>
    </row>
    <row r="431" ht="14.25" spans="1:4">
      <c r="A431" s="10">
        <f t="shared" si="9"/>
        <v>429</v>
      </c>
      <c r="B431" s="21" t="s">
        <v>444</v>
      </c>
      <c r="C431" s="17" t="s">
        <v>45</v>
      </c>
      <c r="D431" s="18"/>
    </row>
    <row r="432" ht="14.25" spans="1:4">
      <c r="A432" s="10">
        <f t="shared" si="9"/>
        <v>430</v>
      </c>
      <c r="B432" s="21" t="s">
        <v>445</v>
      </c>
      <c r="C432" s="17" t="s">
        <v>45</v>
      </c>
      <c r="D432" s="18"/>
    </row>
    <row r="433" ht="14.25" spans="1:4">
      <c r="A433" s="10">
        <f t="shared" ref="A433:A442" si="10">ROW()-2</f>
        <v>431</v>
      </c>
      <c r="B433" s="21" t="s">
        <v>446</v>
      </c>
      <c r="C433" s="17" t="s">
        <v>45</v>
      </c>
      <c r="D433" s="18"/>
    </row>
    <row r="434" ht="14.25" spans="1:4">
      <c r="A434" s="10">
        <f t="shared" si="10"/>
        <v>432</v>
      </c>
      <c r="B434" s="21" t="s">
        <v>447</v>
      </c>
      <c r="C434" s="17" t="s">
        <v>45</v>
      </c>
      <c r="D434" s="18"/>
    </row>
    <row r="435" ht="14.25" spans="1:4">
      <c r="A435" s="10">
        <f t="shared" si="10"/>
        <v>433</v>
      </c>
      <c r="B435" s="21" t="s">
        <v>448</v>
      </c>
      <c r="C435" s="17" t="s">
        <v>45</v>
      </c>
      <c r="D435" s="18"/>
    </row>
    <row r="436" ht="14.25" spans="1:4">
      <c r="A436" s="10">
        <f t="shared" si="10"/>
        <v>434</v>
      </c>
      <c r="B436" s="21" t="s">
        <v>449</v>
      </c>
      <c r="C436" s="17" t="s">
        <v>45</v>
      </c>
      <c r="D436" s="18"/>
    </row>
    <row r="437" ht="14.25" spans="1:4">
      <c r="A437" s="10">
        <f t="shared" si="10"/>
        <v>435</v>
      </c>
      <c r="B437" s="21" t="s">
        <v>450</v>
      </c>
      <c r="C437" s="17" t="s">
        <v>45</v>
      </c>
      <c r="D437" s="18"/>
    </row>
    <row r="438" ht="14.25" spans="1:4">
      <c r="A438" s="10">
        <f t="shared" si="10"/>
        <v>436</v>
      </c>
      <c r="B438" s="21" t="s">
        <v>451</v>
      </c>
      <c r="C438" s="17" t="s">
        <v>45</v>
      </c>
      <c r="D438" s="18"/>
    </row>
    <row r="439" ht="14.25" spans="1:4">
      <c r="A439" s="10">
        <f t="shared" si="10"/>
        <v>437</v>
      </c>
      <c r="B439" s="21" t="s">
        <v>452</v>
      </c>
      <c r="C439" s="17" t="s">
        <v>45</v>
      </c>
      <c r="D439" s="18"/>
    </row>
    <row r="440" ht="14.25" spans="1:4">
      <c r="A440" s="10">
        <f t="shared" si="10"/>
        <v>438</v>
      </c>
      <c r="B440" s="21" t="s">
        <v>453</v>
      </c>
      <c r="C440" s="17" t="s">
        <v>45</v>
      </c>
      <c r="D440" s="18"/>
    </row>
    <row r="441" ht="14.25" spans="1:4">
      <c r="A441" s="10">
        <f t="shared" si="10"/>
        <v>439</v>
      </c>
      <c r="B441" s="21" t="s">
        <v>454</v>
      </c>
      <c r="C441" s="17" t="s">
        <v>45</v>
      </c>
      <c r="D441" s="18"/>
    </row>
    <row r="442" ht="14.25" spans="1:4">
      <c r="A442" s="10">
        <f t="shared" si="10"/>
        <v>440</v>
      </c>
      <c r="B442" s="21" t="s">
        <v>455</v>
      </c>
      <c r="C442" s="17" t="s">
        <v>45</v>
      </c>
      <c r="D442" s="18"/>
    </row>
    <row r="443" ht="14.25" spans="1:4">
      <c r="A443" s="10">
        <f t="shared" ref="A443:A452" si="11">ROW()-2</f>
        <v>441</v>
      </c>
      <c r="B443" s="21" t="s">
        <v>456</v>
      </c>
      <c r="C443" s="17" t="s">
        <v>45</v>
      </c>
      <c r="D443" s="18"/>
    </row>
    <row r="444" ht="14.25" spans="1:4">
      <c r="A444" s="10">
        <f t="shared" si="11"/>
        <v>442</v>
      </c>
      <c r="B444" s="21" t="s">
        <v>457</v>
      </c>
      <c r="C444" s="17" t="s">
        <v>45</v>
      </c>
      <c r="D444" s="18"/>
    </row>
    <row r="445" ht="14.25" spans="1:4">
      <c r="A445" s="10">
        <f t="shared" si="11"/>
        <v>443</v>
      </c>
      <c r="B445" s="21" t="s">
        <v>458</v>
      </c>
      <c r="C445" s="17" t="s">
        <v>45</v>
      </c>
      <c r="D445" s="18"/>
    </row>
    <row r="446" ht="14.25" spans="1:4">
      <c r="A446" s="10">
        <f t="shared" si="11"/>
        <v>444</v>
      </c>
      <c r="B446" s="21" t="s">
        <v>459</v>
      </c>
      <c r="C446" s="17" t="s">
        <v>45</v>
      </c>
      <c r="D446" s="18"/>
    </row>
    <row r="447" ht="14.25" spans="1:4">
      <c r="A447" s="10">
        <f t="shared" si="11"/>
        <v>445</v>
      </c>
      <c r="B447" s="21" t="s">
        <v>460</v>
      </c>
      <c r="C447" s="17" t="s">
        <v>45</v>
      </c>
      <c r="D447" s="18"/>
    </row>
    <row r="448" ht="14.25" spans="1:4">
      <c r="A448" s="10">
        <f t="shared" si="11"/>
        <v>446</v>
      </c>
      <c r="B448" s="21" t="s">
        <v>461</v>
      </c>
      <c r="C448" s="17" t="s">
        <v>45</v>
      </c>
      <c r="D448" s="18"/>
    </row>
    <row r="449" ht="14.25" spans="1:4">
      <c r="A449" s="10">
        <f t="shared" si="11"/>
        <v>447</v>
      </c>
      <c r="B449" s="21" t="s">
        <v>462</v>
      </c>
      <c r="C449" s="17" t="s">
        <v>45</v>
      </c>
      <c r="D449" s="18"/>
    </row>
    <row r="450" ht="14.25" spans="1:4">
      <c r="A450" s="10">
        <f t="shared" si="11"/>
        <v>448</v>
      </c>
      <c r="B450" s="21" t="s">
        <v>463</v>
      </c>
      <c r="C450" s="17" t="s">
        <v>45</v>
      </c>
      <c r="D450" s="18"/>
    </row>
    <row r="451" ht="14.25" spans="1:4">
      <c r="A451" s="10">
        <f t="shared" si="11"/>
        <v>449</v>
      </c>
      <c r="B451" s="21" t="s">
        <v>464</v>
      </c>
      <c r="C451" s="17" t="s">
        <v>45</v>
      </c>
      <c r="D451" s="18"/>
    </row>
    <row r="452" ht="14.25" spans="1:4">
      <c r="A452" s="10">
        <f t="shared" si="11"/>
        <v>450</v>
      </c>
      <c r="B452" s="21" t="s">
        <v>465</v>
      </c>
      <c r="C452" s="17" t="s">
        <v>45</v>
      </c>
      <c r="D452" s="18"/>
    </row>
    <row r="453" ht="14.25" spans="1:4">
      <c r="A453" s="10">
        <f t="shared" ref="A453:A462" si="12">ROW()-2</f>
        <v>451</v>
      </c>
      <c r="B453" s="21" t="s">
        <v>466</v>
      </c>
      <c r="C453" s="17" t="s">
        <v>45</v>
      </c>
      <c r="D453" s="18"/>
    </row>
    <row r="454" ht="14.25" spans="1:4">
      <c r="A454" s="10">
        <f t="shared" si="12"/>
        <v>452</v>
      </c>
      <c r="B454" s="21" t="s">
        <v>467</v>
      </c>
      <c r="C454" s="17" t="s">
        <v>45</v>
      </c>
      <c r="D454" s="18"/>
    </row>
    <row r="455" ht="14.25" spans="1:4">
      <c r="A455" s="10">
        <f t="shared" si="12"/>
        <v>453</v>
      </c>
      <c r="B455" s="21" t="s">
        <v>468</v>
      </c>
      <c r="C455" s="17" t="s">
        <v>45</v>
      </c>
      <c r="D455" s="18"/>
    </row>
    <row r="456" ht="14.25" spans="1:4">
      <c r="A456" s="10">
        <f t="shared" si="12"/>
        <v>454</v>
      </c>
      <c r="B456" s="21" t="s">
        <v>469</v>
      </c>
      <c r="C456" s="17" t="s">
        <v>45</v>
      </c>
      <c r="D456" s="18"/>
    </row>
    <row r="457" ht="14.25" spans="1:4">
      <c r="A457" s="10">
        <f t="shared" si="12"/>
        <v>455</v>
      </c>
      <c r="B457" s="21" t="s">
        <v>470</v>
      </c>
      <c r="C457" s="17" t="s">
        <v>45</v>
      </c>
      <c r="D457" s="18"/>
    </row>
    <row r="458" ht="14.25" spans="1:4">
      <c r="A458" s="10">
        <f t="shared" si="12"/>
        <v>456</v>
      </c>
      <c r="B458" s="21" t="s">
        <v>471</v>
      </c>
      <c r="C458" s="17" t="s">
        <v>45</v>
      </c>
      <c r="D458" s="18"/>
    </row>
    <row r="459" ht="14.25" spans="1:4">
      <c r="A459" s="10">
        <f t="shared" si="12"/>
        <v>457</v>
      </c>
      <c r="B459" s="21" t="s">
        <v>472</v>
      </c>
      <c r="C459" s="17" t="s">
        <v>45</v>
      </c>
      <c r="D459" s="18"/>
    </row>
    <row r="460" ht="14.25" spans="1:4">
      <c r="A460" s="10">
        <f t="shared" si="12"/>
        <v>458</v>
      </c>
      <c r="B460" s="21" t="s">
        <v>473</v>
      </c>
      <c r="C460" s="17" t="s">
        <v>45</v>
      </c>
      <c r="D460" s="18"/>
    </row>
    <row r="461" ht="14.25" spans="1:4">
      <c r="A461" s="10">
        <f t="shared" si="12"/>
        <v>459</v>
      </c>
      <c r="B461" s="21" t="s">
        <v>474</v>
      </c>
      <c r="C461" s="17" t="s">
        <v>45</v>
      </c>
      <c r="D461" s="18"/>
    </row>
    <row r="462" ht="14.25" spans="1:4">
      <c r="A462" s="10">
        <f t="shared" si="12"/>
        <v>460</v>
      </c>
      <c r="B462" s="21" t="s">
        <v>475</v>
      </c>
      <c r="C462" s="17" t="s">
        <v>45</v>
      </c>
      <c r="D462" s="18"/>
    </row>
    <row r="463" ht="14.25" spans="1:4">
      <c r="A463" s="10">
        <f t="shared" ref="A463:A472" si="13">ROW()-2</f>
        <v>461</v>
      </c>
      <c r="B463" s="21" t="s">
        <v>476</v>
      </c>
      <c r="C463" s="17" t="s">
        <v>45</v>
      </c>
      <c r="D463" s="18"/>
    </row>
    <row r="464" ht="14.25" spans="1:4">
      <c r="A464" s="10">
        <f t="shared" si="13"/>
        <v>462</v>
      </c>
      <c r="B464" s="21" t="s">
        <v>477</v>
      </c>
      <c r="C464" s="17" t="s">
        <v>45</v>
      </c>
      <c r="D464" s="18"/>
    </row>
    <row r="465" ht="14.25" spans="1:4">
      <c r="A465" s="10">
        <f t="shared" si="13"/>
        <v>463</v>
      </c>
      <c r="B465" s="21" t="s">
        <v>478</v>
      </c>
      <c r="C465" s="17" t="s">
        <v>45</v>
      </c>
      <c r="D465" s="18"/>
    </row>
    <row r="466" ht="14.25" spans="1:4">
      <c r="A466" s="10">
        <f t="shared" si="13"/>
        <v>464</v>
      </c>
      <c r="B466" s="21" t="s">
        <v>479</v>
      </c>
      <c r="C466" s="17" t="s">
        <v>45</v>
      </c>
      <c r="D466" s="18"/>
    </row>
    <row r="467" ht="14.25" spans="1:4">
      <c r="A467" s="10">
        <f t="shared" si="13"/>
        <v>465</v>
      </c>
      <c r="B467" s="21" t="s">
        <v>480</v>
      </c>
      <c r="C467" s="17" t="s">
        <v>45</v>
      </c>
      <c r="D467" s="18"/>
    </row>
    <row r="468" ht="14.25" spans="1:4">
      <c r="A468" s="10">
        <f t="shared" si="13"/>
        <v>466</v>
      </c>
      <c r="B468" s="21" t="s">
        <v>481</v>
      </c>
      <c r="C468" s="17" t="s">
        <v>45</v>
      </c>
      <c r="D468" s="18"/>
    </row>
    <row r="469" ht="14.25" spans="1:4">
      <c r="A469" s="10">
        <f t="shared" si="13"/>
        <v>467</v>
      </c>
      <c r="B469" s="21" t="s">
        <v>482</v>
      </c>
      <c r="C469" s="17" t="s">
        <v>45</v>
      </c>
      <c r="D469" s="18"/>
    </row>
    <row r="470" ht="14.25" spans="1:4">
      <c r="A470" s="10">
        <f t="shared" si="13"/>
        <v>468</v>
      </c>
      <c r="B470" s="21" t="s">
        <v>483</v>
      </c>
      <c r="C470" s="17" t="s">
        <v>45</v>
      </c>
      <c r="D470" s="18"/>
    </row>
    <row r="471" ht="14.25" spans="1:4">
      <c r="A471" s="10">
        <f t="shared" si="13"/>
        <v>469</v>
      </c>
      <c r="B471" s="21" t="s">
        <v>484</v>
      </c>
      <c r="C471" s="17" t="s">
        <v>45</v>
      </c>
      <c r="D471" s="18"/>
    </row>
    <row r="472" ht="14.25" spans="1:4">
      <c r="A472" s="10">
        <f t="shared" si="13"/>
        <v>470</v>
      </c>
      <c r="B472" s="21" t="s">
        <v>485</v>
      </c>
      <c r="C472" s="17" t="s">
        <v>45</v>
      </c>
      <c r="D472" s="18"/>
    </row>
    <row r="473" ht="14.25" spans="1:4">
      <c r="A473" s="10">
        <f t="shared" ref="A473:A481" si="14">ROW()-2</f>
        <v>471</v>
      </c>
      <c r="B473" s="21" t="s">
        <v>486</v>
      </c>
      <c r="C473" s="17" t="s">
        <v>45</v>
      </c>
      <c r="D473" s="18"/>
    </row>
    <row r="474" ht="14.25" spans="1:4">
      <c r="A474" s="10">
        <f t="shared" si="14"/>
        <v>472</v>
      </c>
      <c r="B474" s="21" t="s">
        <v>487</v>
      </c>
      <c r="C474" s="17" t="s">
        <v>45</v>
      </c>
      <c r="D474" s="18"/>
    </row>
    <row r="475" ht="14.25" spans="1:4">
      <c r="A475" s="10">
        <f t="shared" si="14"/>
        <v>473</v>
      </c>
      <c r="B475" s="21" t="s">
        <v>488</v>
      </c>
      <c r="C475" s="17" t="s">
        <v>45</v>
      </c>
      <c r="D475" s="18"/>
    </row>
    <row r="476" ht="14.25" spans="1:4">
      <c r="A476" s="10">
        <f t="shared" si="14"/>
        <v>474</v>
      </c>
      <c r="B476" s="21" t="s">
        <v>489</v>
      </c>
      <c r="C476" s="17" t="s">
        <v>45</v>
      </c>
      <c r="D476" s="18"/>
    </row>
    <row r="477" ht="14.25" spans="1:4">
      <c r="A477" s="10">
        <f t="shared" si="14"/>
        <v>475</v>
      </c>
      <c r="B477" s="21" t="s">
        <v>490</v>
      </c>
      <c r="C477" s="17" t="s">
        <v>45</v>
      </c>
      <c r="D477" s="18"/>
    </row>
    <row r="478" ht="14.25" spans="1:4">
      <c r="A478" s="10">
        <f t="shared" si="14"/>
        <v>476</v>
      </c>
      <c r="B478" s="21" t="s">
        <v>491</v>
      </c>
      <c r="C478" s="17" t="s">
        <v>45</v>
      </c>
      <c r="D478" s="18"/>
    </row>
    <row r="479" ht="14.25" spans="1:4">
      <c r="A479" s="10">
        <f t="shared" si="14"/>
        <v>477</v>
      </c>
      <c r="B479" s="21" t="s">
        <v>492</v>
      </c>
      <c r="C479" s="17" t="s">
        <v>45</v>
      </c>
      <c r="D479" s="18"/>
    </row>
    <row r="480" ht="14.25" spans="1:4">
      <c r="A480" s="10">
        <f t="shared" si="14"/>
        <v>478</v>
      </c>
      <c r="B480" s="17" t="s">
        <v>493</v>
      </c>
      <c r="C480" s="17" t="s">
        <v>45</v>
      </c>
      <c r="D480" s="18"/>
    </row>
    <row r="481" ht="14.25" spans="1:4">
      <c r="A481" s="10">
        <f t="shared" si="14"/>
        <v>479</v>
      </c>
      <c r="B481" s="17" t="s">
        <v>494</v>
      </c>
      <c r="C481" s="17" t="s">
        <v>45</v>
      </c>
      <c r="D481" s="18"/>
    </row>
  </sheetData>
  <autoFilter xmlns:etc="http://www.wps.cn/officeDocument/2017/etCustomData" ref="A2:D481" etc:filterBottomFollowUsedRange="0">
    <extLst/>
  </autoFilter>
  <mergeCells count="1">
    <mergeCell ref="A1:D1"/>
  </mergeCells>
  <conditionalFormatting sqref="B$1:B$1048576">
    <cfRule type="duplicateValues" dxfId="0" priority="1"/>
  </conditionalFormatting>
  <conditionalFormatting sqref="B291:B329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2025-11-17T03:10:00Z</dcterms:created>
  <dcterms:modified xsi:type="dcterms:W3CDTF">2025-12-18T08:41:47Z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0B1844E32C314D7FB17D7694D1B22107_13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