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615" firstSheet="1"/>
  </bookViews>
  <sheets>
    <sheet name="第二批" sheetId="5" r:id="rId1"/>
  </sheets>
  <externalReferences>
    <externalReference r:id="rId2"/>
  </externalReferences>
  <definedNames>
    <definedName name="_xlnm._FilterDatabase" localSheetId="0" hidden="1">第二批!$A$2:$D$237</definedName>
    <definedName name="物料">[1]物料!$A$1:$D$266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<sst xmlns="http://schemas.openxmlformats.org/spreadsheetml/2006/main" count="475" uniqueCount="244">
  <si>
    <t>原辅材料目录（第二批）</t>
  </si>
  <si>
    <t>序号</t>
  </si>
  <si>
    <t>产品名称</t>
  </si>
  <si>
    <t>计量单位</t>
  </si>
  <si>
    <t>备注</t>
  </si>
  <si>
    <t>001巧克力</t>
  </si>
  <si>
    <t>吨</t>
  </si>
  <si>
    <t>NP001巧克力</t>
  </si>
  <si>
    <t>004巧克力</t>
  </si>
  <si>
    <t>005巧克力</t>
  </si>
  <si>
    <t>008巧克力</t>
  </si>
  <si>
    <t>007巧克力</t>
  </si>
  <si>
    <t>009巧克力</t>
  </si>
  <si>
    <t>W009巧克力</t>
  </si>
  <si>
    <t>011巧克力</t>
  </si>
  <si>
    <t>013巧克力</t>
  </si>
  <si>
    <t>020巧克力</t>
  </si>
  <si>
    <t>W020B巧克力</t>
  </si>
  <si>
    <t>021巧克力</t>
  </si>
  <si>
    <t>022巧克力</t>
  </si>
  <si>
    <t>023巧克力</t>
  </si>
  <si>
    <t>025巧克力</t>
  </si>
  <si>
    <t>031巧克力</t>
  </si>
  <si>
    <t>033巧克力</t>
  </si>
  <si>
    <t>034巧克力</t>
  </si>
  <si>
    <t>035巧克力</t>
  </si>
  <si>
    <t>037巧克力</t>
  </si>
  <si>
    <t>088巧克力</t>
  </si>
  <si>
    <t>090巧克力</t>
  </si>
  <si>
    <t>纯白巧克力</t>
  </si>
  <si>
    <t>曲奇饼干</t>
  </si>
  <si>
    <t>可可薄脆饼干</t>
  </si>
  <si>
    <t>大豆油</t>
  </si>
  <si>
    <t>瓜子仁</t>
  </si>
  <si>
    <t>瓜子仁（优级）</t>
  </si>
  <si>
    <t>白芝麻</t>
  </si>
  <si>
    <t>黑芝麻</t>
  </si>
  <si>
    <t>糖纳红豆（冷冻）</t>
  </si>
  <si>
    <t>蔓越莓果酱</t>
  </si>
  <si>
    <t>格瑞A-09桃汁饮料浓浆</t>
  </si>
  <si>
    <t>GL152柠檬柚子果酱</t>
  </si>
  <si>
    <t>格瑞蜜瓜汁</t>
  </si>
  <si>
    <t>烤花生碎（2-4mm）</t>
  </si>
  <si>
    <t>生牛乳奶昔杯（香草味）塑料杯</t>
  </si>
  <si>
    <t>万套</t>
  </si>
  <si>
    <t>红丝绒</t>
  </si>
  <si>
    <t>曲奇饼干碎粒（1号黄色）</t>
  </si>
  <si>
    <t>曲奇饼末</t>
  </si>
  <si>
    <t>白脆饼</t>
  </si>
  <si>
    <t>脆饼</t>
  </si>
  <si>
    <t>黑脆饼</t>
  </si>
  <si>
    <t>小方糕壳</t>
  </si>
  <si>
    <t>个</t>
  </si>
  <si>
    <t>榴莲果肉</t>
  </si>
  <si>
    <t>趣彩利豆</t>
  </si>
  <si>
    <t>PS蛋筒圆盖</t>
  </si>
  <si>
    <t>环球风简易托</t>
  </si>
  <si>
    <t>甄的托</t>
  </si>
  <si>
    <t>能量棒托</t>
  </si>
  <si>
    <t>糯米糍塑料托</t>
  </si>
  <si>
    <t>M-7022麦香奶香精</t>
  </si>
  <si>
    <t>kg</t>
  </si>
  <si>
    <t>M-2326冰糖苏打香精</t>
  </si>
  <si>
    <t>M-9222牛奶香精</t>
  </si>
  <si>
    <t>M-584460香草香精</t>
  </si>
  <si>
    <t>M-9013榴莲香精</t>
  </si>
  <si>
    <t>M-2389咸蛋黄香精</t>
  </si>
  <si>
    <t>M-4543竹叶饭香精</t>
  </si>
  <si>
    <t>M-1618牛奶香精</t>
  </si>
  <si>
    <t>M-1912牛奶香精</t>
  </si>
  <si>
    <t>M-4132鲜橙香精</t>
  </si>
  <si>
    <t>M-511045金桔香精</t>
  </si>
  <si>
    <t>M-20240西瓜香精</t>
  </si>
  <si>
    <t>LG-500A稳定剂</t>
  </si>
  <si>
    <t>LG-601A稳定剂</t>
  </si>
  <si>
    <t>LG-1200稳定剂</t>
  </si>
  <si>
    <t>LG-303稳定剂</t>
  </si>
  <si>
    <t>LG-508稳定剂</t>
  </si>
  <si>
    <t>LG-1508C稳定剂</t>
  </si>
  <si>
    <t>LG-402稳定剂</t>
  </si>
  <si>
    <t>LG-506D稳定剂</t>
  </si>
  <si>
    <t>LG-021稳定剂</t>
  </si>
  <si>
    <t>LG-116S稳定剂</t>
  </si>
  <si>
    <t>糯米粉</t>
  </si>
  <si>
    <t>蔓越莓汁</t>
  </si>
  <si>
    <t>特柠檬汁</t>
  </si>
  <si>
    <t>特荔枝汁</t>
  </si>
  <si>
    <t>SDF2486荔枝香精</t>
  </si>
  <si>
    <t>SDF2006苹果香精</t>
  </si>
  <si>
    <t>SP015645橙味香精</t>
  </si>
  <si>
    <t>SP027812牛奶香精</t>
  </si>
  <si>
    <t>SP019652菠萝香精</t>
  </si>
  <si>
    <t>SP014428菠萝香精</t>
  </si>
  <si>
    <t>LY015664青柠檬香精</t>
  </si>
  <si>
    <t>SP019660红葡萄香精</t>
  </si>
  <si>
    <t>SP014427哈密瓜味香精</t>
  </si>
  <si>
    <t>SP019654苹果香精</t>
  </si>
  <si>
    <t>SP019653金桔香精</t>
  </si>
  <si>
    <t>SP021537原味酸奶</t>
  </si>
  <si>
    <t>SP014426哈密瓜油味</t>
  </si>
  <si>
    <t>SP015625红豆香精</t>
  </si>
  <si>
    <t>SP022892饼干味香精</t>
  </si>
  <si>
    <t>SP021538黄桃香精</t>
  </si>
  <si>
    <t>SP019663柠檬香精</t>
  </si>
  <si>
    <t>SP018906香芋香精</t>
  </si>
  <si>
    <t>SP016446新蛋黄香精</t>
  </si>
  <si>
    <t>SP026441香奶味香精</t>
  </si>
  <si>
    <t>SP026806牛奶味香精</t>
  </si>
  <si>
    <t>SP024846朗姆香精</t>
  </si>
  <si>
    <t>SP015735白柠檬香精</t>
  </si>
  <si>
    <t>FM-8873太妃浓浆</t>
  </si>
  <si>
    <t>GX-T01水蜜桃汁</t>
  </si>
  <si>
    <t>GX-RS22乳酸菌饮料原液</t>
  </si>
  <si>
    <t>BX：38-43青柠檬浓缩汁</t>
  </si>
  <si>
    <t>GX-1323青葡萄香精</t>
  </si>
  <si>
    <t>GM-608核桃榛子派香精</t>
  </si>
  <si>
    <t>GX-676绿豆香精</t>
  </si>
  <si>
    <t>GX-705水蜜桃香精</t>
  </si>
  <si>
    <t>GX-848甜橙香精</t>
  </si>
  <si>
    <t>GX-678白兰瓜香精</t>
  </si>
  <si>
    <t>AS-268711F红枣香精</t>
  </si>
  <si>
    <t>GX-690葡萄香精</t>
  </si>
  <si>
    <t>GX-1025柠檬香精</t>
  </si>
  <si>
    <t>GX-663白柠檬香精</t>
  </si>
  <si>
    <t>GX-719樱花香精</t>
  </si>
  <si>
    <t>GX-698玫瑰香精</t>
  </si>
  <si>
    <t>GX-M28西瓜汁</t>
  </si>
  <si>
    <t>白葡萄浓缩汁</t>
  </si>
  <si>
    <t>DN-1819糯粉糍专用粉</t>
  </si>
  <si>
    <t>咸蛋黄酱</t>
  </si>
  <si>
    <t>DL-0116明胶</t>
  </si>
  <si>
    <t>DL-199稳定剂</t>
  </si>
  <si>
    <t>DL-038稳定剂</t>
  </si>
  <si>
    <t>DL-059稳定剂</t>
  </si>
  <si>
    <t>DL-0369稳定剂</t>
  </si>
  <si>
    <t>DL-102H稳定剂</t>
  </si>
  <si>
    <t>DW-0603提拉米苏香精</t>
  </si>
  <si>
    <t>DW-6430太妃焦糖酱</t>
  </si>
  <si>
    <t>DW-1213冰糖苏打香精</t>
  </si>
  <si>
    <t>DW-3516香草香精</t>
  </si>
  <si>
    <t>703稳定剂</t>
  </si>
  <si>
    <t>602稳定剂</t>
  </si>
  <si>
    <t>902稳定剂</t>
  </si>
  <si>
    <t>1309稳定剂</t>
  </si>
  <si>
    <t>MLH22027牛奶味香精</t>
  </si>
  <si>
    <t>MLH22029椰子味香精</t>
  </si>
  <si>
    <t>MR25831绿豆沙味香精</t>
  </si>
  <si>
    <t>MR307284竹筒饭味香精</t>
  </si>
  <si>
    <t>MR308202芒果味香精</t>
  </si>
  <si>
    <t>MR31285-2榴莲味香精</t>
  </si>
  <si>
    <t>MR31311椰子味香精</t>
  </si>
  <si>
    <t>MR32326小台芒香精</t>
  </si>
  <si>
    <t>MR33182茉莉味香精</t>
  </si>
  <si>
    <t>MR35627-6葡萄味香精</t>
  </si>
  <si>
    <t>201芝士粉</t>
  </si>
  <si>
    <t>芝士味调味粉207</t>
  </si>
  <si>
    <t>08-1416酶解芝士粉末香精</t>
  </si>
  <si>
    <t>IC-352稳定剂</t>
  </si>
  <si>
    <t>IC-355E稳定剂</t>
  </si>
  <si>
    <t>IC-552稳定剂</t>
  </si>
  <si>
    <t>IC-BK-12稳定剂</t>
  </si>
  <si>
    <t>IC-BR-1稳定剂</t>
  </si>
  <si>
    <t>F-105892牛乳香精</t>
  </si>
  <si>
    <t>F241102石榴香精</t>
  </si>
  <si>
    <t>F241361石榴香精</t>
  </si>
  <si>
    <t>F241006石榴香精</t>
  </si>
  <si>
    <t>F-221464葡萄香精</t>
  </si>
  <si>
    <t>F-213053凤梨香精</t>
  </si>
  <si>
    <t>F-105125.5G高级奶油香精</t>
  </si>
  <si>
    <t>F-105260.HV稀奶油香精</t>
  </si>
  <si>
    <t>F-106129.5G香草香精</t>
  </si>
  <si>
    <t>F-208021丑橘香精</t>
  </si>
  <si>
    <t>F-208423桔子香精</t>
  </si>
  <si>
    <t>F-2139鲜牛奶香精</t>
  </si>
  <si>
    <t>F-221615葡萄香精</t>
  </si>
  <si>
    <t>F-221690玫瑰葡萄香精</t>
  </si>
  <si>
    <t>F-230467桑葚香精</t>
  </si>
  <si>
    <t>F-230886桑葚香精</t>
  </si>
  <si>
    <t>F-506008黑糖香精</t>
  </si>
  <si>
    <t>MH-01388樱花香精</t>
  </si>
  <si>
    <t>MH-02044香蕉香精</t>
  </si>
  <si>
    <t>T-5001稳定剂</t>
  </si>
  <si>
    <t>T-105稳定剂</t>
  </si>
  <si>
    <t>T-702稳定剂</t>
  </si>
  <si>
    <t>T-809稳定剂</t>
  </si>
  <si>
    <t>T-602稳定剂</t>
  </si>
  <si>
    <t>T-3001稳定剂</t>
  </si>
  <si>
    <t>T-107稳定剂</t>
  </si>
  <si>
    <t>T-705稳定剂</t>
  </si>
  <si>
    <t>T-130A稳定剂</t>
  </si>
  <si>
    <t>T-509稳定剂</t>
  </si>
  <si>
    <t>T-502稳定剂</t>
  </si>
  <si>
    <t>T-605稳定剂</t>
  </si>
  <si>
    <t>T-703稳定剂</t>
  </si>
  <si>
    <t>T55031薄荷油香精</t>
  </si>
  <si>
    <t>T33028酸奶香精</t>
  </si>
  <si>
    <t>T38035蜜瓜王香精</t>
  </si>
  <si>
    <t>T38086鲜牛奶香精</t>
  </si>
  <si>
    <t>T110238巧克力香精</t>
  </si>
  <si>
    <t>T58001白脱香精</t>
  </si>
  <si>
    <t>T38010特浓牛奶香精</t>
  </si>
  <si>
    <t>T38001菠萝香精</t>
  </si>
  <si>
    <t>T138030发酵酸奶香精</t>
  </si>
  <si>
    <t>T38207樱花香精</t>
  </si>
  <si>
    <t>364153清新绿豆香精</t>
  </si>
  <si>
    <t>HT3802红糖香精</t>
  </si>
  <si>
    <t>F2139鲜牛奶香精</t>
  </si>
  <si>
    <t>HL3568精品绿豆香精</t>
  </si>
  <si>
    <t>HN31826纯牛奶香精</t>
  </si>
  <si>
    <t>HN3132鲜牛奶香精</t>
  </si>
  <si>
    <t>ML4014天然白脱香精</t>
  </si>
  <si>
    <t>27005香蕉香精</t>
  </si>
  <si>
    <t>HS32009菠萝香精</t>
  </si>
  <si>
    <t>350168极品蛋黄香精</t>
  </si>
  <si>
    <t>HN3525丹比蛋糕香精</t>
  </si>
  <si>
    <t>HN560111香草粉末香精</t>
  </si>
  <si>
    <t>D24042-16巧克力香精</t>
  </si>
  <si>
    <t>HS2206芒果香精</t>
  </si>
  <si>
    <t>HS2305香蕉先生香精</t>
  </si>
  <si>
    <t>W240327-1#芭乐香精</t>
  </si>
  <si>
    <t>SD1208柠檬-白柠檬香精</t>
  </si>
  <si>
    <t>SC902稳定剂</t>
  </si>
  <si>
    <t>SC8690稳定剂</t>
  </si>
  <si>
    <t>SC581B稳定剂</t>
  </si>
  <si>
    <t>SC5832稳定剂</t>
  </si>
  <si>
    <t>植物炭黑</t>
  </si>
  <si>
    <t>ML-004香芋香精</t>
  </si>
  <si>
    <t>ML-0014太妃香精</t>
  </si>
  <si>
    <t>ML-0015水蜜桃香精</t>
  </si>
  <si>
    <t>ML-0016黄桃香精</t>
  </si>
  <si>
    <t>ML-0017黑糖香精</t>
  </si>
  <si>
    <t>ML-0021青金桔香精</t>
  </si>
  <si>
    <t>ML-0023绿豆香精</t>
  </si>
  <si>
    <t>ML-0024红豆香精</t>
  </si>
  <si>
    <t>ML-0027绿豆香精</t>
  </si>
  <si>
    <t>ML-0029奶茶香精</t>
  </si>
  <si>
    <t>ML-0034烤布蕾香精</t>
  </si>
  <si>
    <t>ML-0035麦片香精</t>
  </si>
  <si>
    <t>卡拉胶</t>
  </si>
  <si>
    <t>明胶</t>
  </si>
  <si>
    <t>吐温80</t>
  </si>
  <si>
    <t>味精</t>
  </si>
  <si>
    <t>食盐</t>
  </si>
  <si>
    <t>威伦β-胡萝卜素W302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</si>
</sst>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7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3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3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/>
    </xf>
    <xf numFmtId="0" fontId="6" fillId="0" borderId="1" xfId="5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43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176" fontId="4" fillId="0" borderId="1" xfId="0" applyNumberFormat="1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4" xfId="50"/>
    <cellStyle name="常规 12 5 3" xfId="5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strator\Desktop\&#25130;&#27490;2021.8&#26376;19&#26085;&#23454;&#38469;&#29983;&#20135;&#21644;&#38144;&#21806;&#25968;&#25454;\2020&#24180;9&#26376;16&#26085;-2021.8&#26376;19&#26085;&#21508;&#24037;&#21378;&#20135;&#37327;&#20998;&#26512;&#34920;%20-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结构对比表"/>
      <sheetName val="2020.9.16-2021.0819各工厂生产汇总分析表"/>
      <sheetName val="各工厂生产汇总基数表"/>
      <sheetName val="物料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7"/>
  <sheetViews>
    <sheetView tabSelected="1" zoomScale="90" zoomScaleNormal="90" workbookViewId="0">
      <pane ySplit="2" topLeftCell="A153" activePane="bottomLeft" state="frozen"/>
      <selection/>
      <selection pane="bottomLeft" activeCell="F158" sqref="F158"/>
    </sheetView>
  </sheetViews>
  <sheetFormatPr defaultColWidth="12.2685185185185" defaultRowHeight="14.4" outlineLevelCol="3"/>
  <cols>
    <col min="1" max="1" width="7.13888888888889" style="4" customWidth="1"/>
    <col min="2" max="2" width="37.8240740740741" style="5" customWidth="1"/>
    <col min="3" max="3" width="10.6203703703704" style="4" customWidth="1"/>
    <col min="4" max="4" width="30.5277777777778" style="6" customWidth="1"/>
    <col min="5" max="5" width="12.2685185185185" style="7" customWidth="1"/>
    <col min="6" max="6" width="90.6111111111111" style="7" customWidth="1"/>
    <col min="7" max="16341" width="12.2685185185185" style="7" customWidth="1"/>
    <col min="16342" max="16384" width="12.2685185185185" style="7"/>
  </cols>
  <sheetData>
    <row r="1" s="1" customFormat="1" ht="29" customHeight="1" spans="1:4">
      <c r="A1" s="8" t="s">
        <v>0</v>
      </c>
      <c r="B1" s="8"/>
      <c r="C1" s="8"/>
      <c r="D1" s="9"/>
    </row>
    <row r="2" s="2" customFormat="1" ht="34" customHeight="1" spans="1:4">
      <c r="A2" s="10" t="s">
        <v>1</v>
      </c>
      <c r="B2" s="10" t="s">
        <v>2</v>
      </c>
      <c r="C2" s="11" t="s">
        <v>3</v>
      </c>
      <c r="D2" s="12" t="s">
        <v>4</v>
      </c>
    </row>
    <row r="3" s="3" customFormat="1" ht="15.6" spans="1:4">
      <c r="A3" s="13">
        <f t="shared" ref="A3:A40" si="0">ROW()-2</f>
        <v>1</v>
      </c>
      <c r="B3" s="14" t="s">
        <v>5</v>
      </c>
      <c r="C3" s="15" t="s">
        <v>6</v>
      </c>
      <c r="D3" s="16"/>
    </row>
    <row r="4" s="3" customFormat="1" ht="15.6" spans="1:4">
      <c r="A4" s="13">
        <f t="shared" si="0"/>
        <v>2</v>
      </c>
      <c r="B4" s="17" t="s">
        <v>7</v>
      </c>
      <c r="C4" s="15" t="s">
        <v>6</v>
      </c>
      <c r="D4" s="16"/>
    </row>
    <row r="5" s="3" customFormat="1" ht="15.6" spans="1:4">
      <c r="A5" s="13">
        <f t="shared" si="0"/>
        <v>3</v>
      </c>
      <c r="B5" s="14" t="s">
        <v>8</v>
      </c>
      <c r="C5" s="15" t="s">
        <v>6</v>
      </c>
      <c r="D5" s="16"/>
    </row>
    <row r="6" s="3" customFormat="1" ht="15.6" spans="1:4">
      <c r="A6" s="13">
        <f t="shared" si="0"/>
        <v>4</v>
      </c>
      <c r="B6" s="14" t="s">
        <v>9</v>
      </c>
      <c r="C6" s="15" t="s">
        <v>6</v>
      </c>
      <c r="D6" s="16"/>
    </row>
    <row r="7" s="3" customFormat="1" ht="15.6" spans="1:4">
      <c r="A7" s="13">
        <f t="shared" si="0"/>
        <v>5</v>
      </c>
      <c r="B7" s="14" t="s">
        <v>10</v>
      </c>
      <c r="C7" s="15" t="s">
        <v>6</v>
      </c>
      <c r="D7" s="16"/>
    </row>
    <row r="8" s="3" customFormat="1" ht="15.6" spans="1:4">
      <c r="A8" s="13">
        <f t="shared" si="0"/>
        <v>6</v>
      </c>
      <c r="B8" s="14" t="s">
        <v>11</v>
      </c>
      <c r="C8" s="15" t="s">
        <v>6</v>
      </c>
      <c r="D8" s="16"/>
    </row>
    <row r="9" s="3" customFormat="1" ht="15.6" spans="1:4">
      <c r="A9" s="13">
        <f t="shared" si="0"/>
        <v>7</v>
      </c>
      <c r="B9" s="14" t="s">
        <v>12</v>
      </c>
      <c r="C9" s="15" t="s">
        <v>6</v>
      </c>
      <c r="D9" s="16"/>
    </row>
    <row r="10" s="3" customFormat="1" ht="15.6" spans="1:4">
      <c r="A10" s="13">
        <f t="shared" si="0"/>
        <v>8</v>
      </c>
      <c r="B10" s="14" t="s">
        <v>13</v>
      </c>
      <c r="C10" s="15" t="s">
        <v>6</v>
      </c>
      <c r="D10" s="16"/>
    </row>
    <row r="11" s="3" customFormat="1" ht="15.6" spans="1:4">
      <c r="A11" s="13">
        <f t="shared" si="0"/>
        <v>9</v>
      </c>
      <c r="B11" s="14" t="s">
        <v>14</v>
      </c>
      <c r="C11" s="15" t="s">
        <v>6</v>
      </c>
      <c r="D11" s="16"/>
    </row>
    <row r="12" s="3" customFormat="1" ht="15.6" spans="1:4">
      <c r="A12" s="13">
        <f t="shared" si="0"/>
        <v>10</v>
      </c>
      <c r="B12" s="14" t="s">
        <v>15</v>
      </c>
      <c r="C12" s="15" t="s">
        <v>6</v>
      </c>
      <c r="D12" s="16"/>
    </row>
    <row r="13" s="3" customFormat="1" ht="15.6" spans="1:4">
      <c r="A13" s="13">
        <f t="shared" si="0"/>
        <v>11</v>
      </c>
      <c r="B13" s="14" t="s">
        <v>16</v>
      </c>
      <c r="C13" s="15" t="s">
        <v>6</v>
      </c>
      <c r="D13" s="16"/>
    </row>
    <row r="14" s="3" customFormat="1" ht="15.6" spans="1:4">
      <c r="A14" s="13">
        <f t="shared" si="0"/>
        <v>12</v>
      </c>
      <c r="B14" s="14" t="s">
        <v>17</v>
      </c>
      <c r="C14" s="15" t="s">
        <v>6</v>
      </c>
      <c r="D14" s="16"/>
    </row>
    <row r="15" s="3" customFormat="1" ht="15.6" spans="1:4">
      <c r="A15" s="13">
        <f t="shared" si="0"/>
        <v>13</v>
      </c>
      <c r="B15" s="14" t="s">
        <v>18</v>
      </c>
      <c r="C15" s="15" t="s">
        <v>6</v>
      </c>
      <c r="D15" s="16"/>
    </row>
    <row r="16" s="3" customFormat="1" ht="15.6" spans="1:4">
      <c r="A16" s="13">
        <f t="shared" si="0"/>
        <v>14</v>
      </c>
      <c r="B16" s="14" t="s">
        <v>19</v>
      </c>
      <c r="C16" s="15" t="s">
        <v>6</v>
      </c>
      <c r="D16" s="16"/>
    </row>
    <row r="17" s="3" customFormat="1" ht="15.6" spans="1:4">
      <c r="A17" s="13">
        <f t="shared" si="0"/>
        <v>15</v>
      </c>
      <c r="B17" s="14" t="s">
        <v>20</v>
      </c>
      <c r="C17" s="15" t="s">
        <v>6</v>
      </c>
      <c r="D17" s="16"/>
    </row>
    <row r="18" s="3" customFormat="1" ht="15.6" spans="1:4">
      <c r="A18" s="13">
        <f t="shared" si="0"/>
        <v>16</v>
      </c>
      <c r="B18" s="14" t="s">
        <v>21</v>
      </c>
      <c r="C18" s="15" t="s">
        <v>6</v>
      </c>
      <c r="D18" s="16"/>
    </row>
    <row r="19" s="3" customFormat="1" ht="15.6" spans="1:4">
      <c r="A19" s="13">
        <f t="shared" si="0"/>
        <v>17</v>
      </c>
      <c r="B19" s="14" t="s">
        <v>22</v>
      </c>
      <c r="C19" s="15" t="s">
        <v>6</v>
      </c>
      <c r="D19" s="16"/>
    </row>
    <row r="20" s="3" customFormat="1" ht="15.6" spans="1:4">
      <c r="A20" s="13">
        <f t="shared" si="0"/>
        <v>18</v>
      </c>
      <c r="B20" s="17" t="s">
        <v>23</v>
      </c>
      <c r="C20" s="15" t="s">
        <v>6</v>
      </c>
      <c r="D20" s="16"/>
    </row>
    <row r="21" s="3" customFormat="1" ht="15.6" spans="1:4">
      <c r="A21" s="13">
        <f t="shared" si="0"/>
        <v>19</v>
      </c>
      <c r="B21" s="14" t="s">
        <v>24</v>
      </c>
      <c r="C21" s="15" t="s">
        <v>6</v>
      </c>
      <c r="D21" s="16"/>
    </row>
    <row r="22" s="3" customFormat="1" ht="15.6" spans="1:4">
      <c r="A22" s="13">
        <f t="shared" si="0"/>
        <v>20</v>
      </c>
      <c r="B22" s="17" t="s">
        <v>25</v>
      </c>
      <c r="C22" s="15" t="s">
        <v>6</v>
      </c>
      <c r="D22" s="16"/>
    </row>
    <row r="23" s="3" customFormat="1" ht="15.6" spans="1:4">
      <c r="A23" s="13">
        <f t="shared" si="0"/>
        <v>21</v>
      </c>
      <c r="B23" s="17" t="s">
        <v>26</v>
      </c>
      <c r="C23" s="15" t="s">
        <v>6</v>
      </c>
      <c r="D23" s="16"/>
    </row>
    <row r="24" s="3" customFormat="1" ht="15.6" spans="1:4">
      <c r="A24" s="13">
        <f t="shared" si="0"/>
        <v>22</v>
      </c>
      <c r="B24" s="14" t="s">
        <v>27</v>
      </c>
      <c r="C24" s="15" t="s">
        <v>6</v>
      </c>
      <c r="D24" s="16"/>
    </row>
    <row r="25" s="3" customFormat="1" ht="15.6" spans="1:4">
      <c r="A25" s="13">
        <f t="shared" si="0"/>
        <v>23</v>
      </c>
      <c r="B25" s="14" t="s">
        <v>28</v>
      </c>
      <c r="C25" s="15" t="s">
        <v>6</v>
      </c>
      <c r="D25" s="16"/>
    </row>
    <row r="26" s="3" customFormat="1" ht="15.6" spans="1:4">
      <c r="A26" s="13">
        <f t="shared" si="0"/>
        <v>24</v>
      </c>
      <c r="B26" s="14" t="s">
        <v>29</v>
      </c>
      <c r="C26" s="15" t="s">
        <v>6</v>
      </c>
      <c r="D26" s="16"/>
    </row>
    <row r="27" s="3" customFormat="1" ht="15.6" spans="1:4">
      <c r="A27" s="13">
        <f t="shared" si="0"/>
        <v>25</v>
      </c>
      <c r="B27" s="14" t="s">
        <v>30</v>
      </c>
      <c r="C27" s="15" t="s">
        <v>6</v>
      </c>
      <c r="D27" s="18"/>
    </row>
    <row r="28" s="3" customFormat="1" ht="15.6" spans="1:4">
      <c r="A28" s="13">
        <f t="shared" si="0"/>
        <v>26</v>
      </c>
      <c r="B28" s="13" t="s">
        <v>31</v>
      </c>
      <c r="C28" s="15" t="s">
        <v>6</v>
      </c>
      <c r="D28" s="16"/>
    </row>
    <row r="29" s="3" customFormat="1" ht="15.6" spans="1:4">
      <c r="A29" s="13">
        <f t="shared" si="0"/>
        <v>27</v>
      </c>
      <c r="B29" s="19" t="s">
        <v>32</v>
      </c>
      <c r="C29" s="20" t="s">
        <v>6</v>
      </c>
      <c r="D29" s="16"/>
    </row>
    <row r="30" s="3" customFormat="1" ht="15.6" spans="1:4">
      <c r="A30" s="13">
        <f t="shared" si="0"/>
        <v>28</v>
      </c>
      <c r="B30" s="13" t="s">
        <v>33</v>
      </c>
      <c r="C30" s="15" t="s">
        <v>6</v>
      </c>
      <c r="D30" s="16"/>
    </row>
    <row r="31" s="3" customFormat="1" ht="15.6" spans="1:4">
      <c r="A31" s="13">
        <f t="shared" si="0"/>
        <v>29</v>
      </c>
      <c r="B31" s="13" t="s">
        <v>34</v>
      </c>
      <c r="C31" s="15" t="s">
        <v>6</v>
      </c>
      <c r="D31" s="16"/>
    </row>
    <row r="32" s="3" customFormat="1" ht="15.6" spans="1:4">
      <c r="A32" s="13">
        <f t="shared" si="0"/>
        <v>30</v>
      </c>
      <c r="B32" s="28" t="s">
        <v>35</v>
      </c>
      <c r="C32" s="15" t="s">
        <v>6</v>
      </c>
      <c r="D32" s="16"/>
    </row>
    <row r="33" s="3" customFormat="1" ht="15.6" spans="1:4">
      <c r="A33" s="13">
        <f t="shared" si="0"/>
        <v>31</v>
      </c>
      <c r="B33" s="28" t="s">
        <v>36</v>
      </c>
      <c r="C33" s="15" t="s">
        <v>6</v>
      </c>
      <c r="D33" s="16"/>
    </row>
    <row r="34" s="3" customFormat="1" ht="15.6" spans="1:4">
      <c r="A34" s="13">
        <f t="shared" si="0"/>
        <v>32</v>
      </c>
      <c r="B34" s="28" t="s">
        <v>37</v>
      </c>
      <c r="C34" s="15" t="s">
        <v>6</v>
      </c>
      <c r="D34" s="16"/>
    </row>
    <row r="35" s="3" customFormat="1" ht="15.6" spans="1:4">
      <c r="A35" s="13">
        <f t="shared" si="0"/>
        <v>33</v>
      </c>
      <c r="B35" s="19" t="s">
        <v>38</v>
      </c>
      <c r="C35" s="15" t="s">
        <v>6</v>
      </c>
      <c r="D35" s="16"/>
    </row>
    <row r="36" s="3" customFormat="1" ht="15.6" spans="1:4">
      <c r="A36" s="13">
        <f t="shared" si="0"/>
        <v>34</v>
      </c>
      <c r="B36" s="19" t="s">
        <v>39</v>
      </c>
      <c r="C36" s="15" t="s">
        <v>6</v>
      </c>
      <c r="D36" s="16"/>
    </row>
    <row r="37" s="3" customFormat="1" ht="15.6" spans="1:4">
      <c r="A37" s="13">
        <f t="shared" si="0"/>
        <v>35</v>
      </c>
      <c r="B37" s="21" t="s">
        <v>40</v>
      </c>
      <c r="C37" s="15" t="s">
        <v>6</v>
      </c>
      <c r="D37" s="16"/>
    </row>
    <row r="38" s="3" customFormat="1" ht="15.6" spans="1:4">
      <c r="A38" s="13">
        <f t="shared" si="0"/>
        <v>36</v>
      </c>
      <c r="B38" s="21" t="s">
        <v>41</v>
      </c>
      <c r="C38" s="15" t="s">
        <v>6</v>
      </c>
      <c r="D38" s="16"/>
    </row>
    <row r="39" s="3" customFormat="1" ht="15.6" spans="1:4">
      <c r="A39" s="13">
        <f t="shared" si="0"/>
        <v>37</v>
      </c>
      <c r="B39" s="22" t="s">
        <v>42</v>
      </c>
      <c r="C39" s="15" t="s">
        <v>6</v>
      </c>
      <c r="D39" s="16"/>
    </row>
    <row r="40" s="3" customFormat="1" ht="15.6" spans="1:4">
      <c r="A40" s="13">
        <f t="shared" si="0"/>
        <v>38</v>
      </c>
      <c r="B40" s="13" t="s">
        <v>43</v>
      </c>
      <c r="C40" s="15" t="s">
        <v>44</v>
      </c>
      <c r="D40" s="16"/>
    </row>
    <row r="41" s="3" customFormat="1" ht="15.6" spans="1:4">
      <c r="A41" s="13">
        <f t="shared" ref="A41:A54" si="1">ROW()-2</f>
        <v>39</v>
      </c>
      <c r="B41" s="19" t="s">
        <v>45</v>
      </c>
      <c r="C41" s="20" t="s">
        <v>6</v>
      </c>
      <c r="D41" s="16"/>
    </row>
    <row r="42" s="3" customFormat="1" ht="15.6" spans="1:4">
      <c r="A42" s="13">
        <f t="shared" si="1"/>
        <v>40</v>
      </c>
      <c r="B42" s="19" t="s">
        <v>46</v>
      </c>
      <c r="C42" s="20" t="s">
        <v>6</v>
      </c>
      <c r="D42" s="16"/>
    </row>
    <row r="43" s="3" customFormat="1" ht="15.6" spans="1:4">
      <c r="A43" s="13">
        <f t="shared" si="1"/>
        <v>41</v>
      </c>
      <c r="B43" s="19" t="s">
        <v>47</v>
      </c>
      <c r="C43" s="20" t="s">
        <v>6</v>
      </c>
      <c r="D43" s="16"/>
    </row>
    <row r="44" s="3" customFormat="1" ht="15.6" spans="1:4">
      <c r="A44" s="13">
        <f t="shared" si="1"/>
        <v>42</v>
      </c>
      <c r="B44" s="13" t="s">
        <v>48</v>
      </c>
      <c r="C44" s="20" t="s">
        <v>6</v>
      </c>
      <c r="D44" s="16"/>
    </row>
    <row r="45" s="3" customFormat="1" ht="15.6" spans="1:4">
      <c r="A45" s="13">
        <f t="shared" si="1"/>
        <v>43</v>
      </c>
      <c r="B45" s="13" t="s">
        <v>49</v>
      </c>
      <c r="C45" s="20" t="s">
        <v>6</v>
      </c>
      <c r="D45" s="16"/>
    </row>
    <row r="46" s="3" customFormat="1" ht="15.6" spans="1:4">
      <c r="A46" s="13">
        <f t="shared" si="1"/>
        <v>44</v>
      </c>
      <c r="B46" s="13" t="s">
        <v>50</v>
      </c>
      <c r="C46" s="20" t="s">
        <v>6</v>
      </c>
      <c r="D46" s="16"/>
    </row>
    <row r="47" s="3" customFormat="1" ht="15.6" spans="1:4">
      <c r="A47" s="13">
        <f t="shared" si="1"/>
        <v>45</v>
      </c>
      <c r="B47" s="13" t="s">
        <v>51</v>
      </c>
      <c r="C47" s="20" t="s">
        <v>52</v>
      </c>
      <c r="D47" s="16"/>
    </row>
    <row r="48" s="3" customFormat="1" ht="15.6" spans="1:4">
      <c r="A48" s="13">
        <f t="shared" si="1"/>
        <v>46</v>
      </c>
      <c r="B48" s="29" t="s">
        <v>53</v>
      </c>
      <c r="C48" s="20" t="s">
        <v>6</v>
      </c>
      <c r="D48" s="16"/>
    </row>
    <row r="49" s="3" customFormat="1" ht="15.6" spans="1:4">
      <c r="A49" s="13">
        <f t="shared" si="1"/>
        <v>47</v>
      </c>
      <c r="B49" s="28" t="s">
        <v>54</v>
      </c>
      <c r="C49" s="20" t="s">
        <v>6</v>
      </c>
      <c r="D49" s="16"/>
    </row>
    <row r="50" s="3" customFormat="1" ht="15.6" spans="1:4">
      <c r="A50" s="13">
        <f t="shared" si="1"/>
        <v>48</v>
      </c>
      <c r="B50" s="13" t="s">
        <v>55</v>
      </c>
      <c r="C50" s="20" t="s">
        <v>52</v>
      </c>
      <c r="D50" s="16"/>
    </row>
    <row r="51" s="3" customFormat="1" ht="15.6" spans="1:4">
      <c r="A51" s="13">
        <f t="shared" si="1"/>
        <v>49</v>
      </c>
      <c r="B51" s="13" t="s">
        <v>56</v>
      </c>
      <c r="C51" s="20" t="s">
        <v>52</v>
      </c>
      <c r="D51" s="16"/>
    </row>
    <row r="52" s="3" customFormat="1" ht="15.6" spans="1:4">
      <c r="A52" s="13">
        <f t="shared" si="1"/>
        <v>50</v>
      </c>
      <c r="B52" s="13" t="s">
        <v>57</v>
      </c>
      <c r="C52" s="20" t="s">
        <v>52</v>
      </c>
      <c r="D52" s="16"/>
    </row>
    <row r="53" s="3" customFormat="1" ht="15.6" spans="1:4">
      <c r="A53" s="13">
        <f t="shared" si="1"/>
        <v>51</v>
      </c>
      <c r="B53" s="13" t="s">
        <v>58</v>
      </c>
      <c r="C53" s="20" t="s">
        <v>52</v>
      </c>
      <c r="D53" s="16"/>
    </row>
    <row r="54" s="3" customFormat="1" ht="15.6" spans="1:4">
      <c r="A54" s="13">
        <f t="shared" si="1"/>
        <v>52</v>
      </c>
      <c r="B54" s="23" t="s">
        <v>59</v>
      </c>
      <c r="C54" s="20" t="s">
        <v>52</v>
      </c>
      <c r="D54" s="16"/>
    </row>
    <row r="55" s="3" customFormat="1" ht="15.6" spans="1:4">
      <c r="A55" s="13">
        <f t="shared" ref="A55:A94" si="2">ROW()-2</f>
        <v>53</v>
      </c>
      <c r="B55" s="19" t="s">
        <v>60</v>
      </c>
      <c r="C55" s="20" t="s">
        <v>61</v>
      </c>
      <c r="D55" s="16"/>
    </row>
    <row r="56" s="3" customFormat="1" ht="15.6" spans="1:4">
      <c r="A56" s="13">
        <f t="shared" si="2"/>
        <v>54</v>
      </c>
      <c r="B56" s="19" t="s">
        <v>62</v>
      </c>
      <c r="C56" s="20" t="s">
        <v>61</v>
      </c>
      <c r="D56" s="16"/>
    </row>
    <row r="57" s="3" customFormat="1" ht="15.6" spans="1:4">
      <c r="A57" s="13">
        <f t="shared" si="2"/>
        <v>55</v>
      </c>
      <c r="B57" s="19" t="s">
        <v>63</v>
      </c>
      <c r="C57" s="20" t="s">
        <v>61</v>
      </c>
      <c r="D57" s="16"/>
    </row>
    <row r="58" s="3" customFormat="1" ht="15.6" spans="1:4">
      <c r="A58" s="13">
        <f t="shared" si="2"/>
        <v>56</v>
      </c>
      <c r="B58" s="19" t="s">
        <v>64</v>
      </c>
      <c r="C58" s="20" t="s">
        <v>61</v>
      </c>
      <c r="D58" s="16"/>
    </row>
    <row r="59" s="3" customFormat="1" ht="15.6" spans="1:4">
      <c r="A59" s="13">
        <f t="shared" si="2"/>
        <v>57</v>
      </c>
      <c r="B59" s="19" t="s">
        <v>65</v>
      </c>
      <c r="C59" s="20" t="s">
        <v>61</v>
      </c>
      <c r="D59" s="16"/>
    </row>
    <row r="60" s="3" customFormat="1" ht="15.6" spans="1:4">
      <c r="A60" s="13">
        <f t="shared" si="2"/>
        <v>58</v>
      </c>
      <c r="B60" s="19" t="s">
        <v>66</v>
      </c>
      <c r="C60" s="20" t="s">
        <v>61</v>
      </c>
      <c r="D60" s="16"/>
    </row>
    <row r="61" s="3" customFormat="1" ht="15.6" spans="1:4">
      <c r="A61" s="13">
        <f t="shared" si="2"/>
        <v>59</v>
      </c>
      <c r="B61" s="19" t="s">
        <v>67</v>
      </c>
      <c r="C61" s="20" t="s">
        <v>61</v>
      </c>
      <c r="D61" s="16"/>
    </row>
    <row r="62" s="3" customFormat="1" ht="15.6" spans="1:4">
      <c r="A62" s="13">
        <f t="shared" si="2"/>
        <v>60</v>
      </c>
      <c r="B62" s="13" t="s">
        <v>68</v>
      </c>
      <c r="C62" s="20" t="s">
        <v>61</v>
      </c>
      <c r="D62" s="16"/>
    </row>
    <row r="63" s="3" customFormat="1" ht="15.6" spans="1:4">
      <c r="A63" s="13">
        <f t="shared" si="2"/>
        <v>61</v>
      </c>
      <c r="B63" s="19" t="s">
        <v>69</v>
      </c>
      <c r="C63" s="20" t="s">
        <v>61</v>
      </c>
      <c r="D63" s="16"/>
    </row>
    <row r="64" s="3" customFormat="1" ht="15.6" spans="1:4">
      <c r="A64" s="13">
        <f t="shared" si="2"/>
        <v>62</v>
      </c>
      <c r="B64" s="13" t="s">
        <v>70</v>
      </c>
      <c r="C64" s="20" t="s">
        <v>61</v>
      </c>
      <c r="D64" s="16"/>
    </row>
    <row r="65" s="3" customFormat="1" ht="15.6" spans="1:4">
      <c r="A65" s="13">
        <f t="shared" si="2"/>
        <v>63</v>
      </c>
      <c r="B65" s="19" t="s">
        <v>71</v>
      </c>
      <c r="C65" s="20" t="s">
        <v>61</v>
      </c>
      <c r="D65" s="16"/>
    </row>
    <row r="66" s="3" customFormat="1" ht="15.6" spans="1:4">
      <c r="A66" s="13">
        <f t="shared" si="2"/>
        <v>64</v>
      </c>
      <c r="B66" s="19" t="s">
        <v>72</v>
      </c>
      <c r="C66" s="20" t="s">
        <v>61</v>
      </c>
      <c r="D66" s="16"/>
    </row>
    <row r="67" s="3" customFormat="1" ht="15.6" spans="1:4">
      <c r="A67" s="13">
        <f t="shared" si="2"/>
        <v>65</v>
      </c>
      <c r="B67" s="19" t="s">
        <v>73</v>
      </c>
      <c r="C67" s="20" t="s">
        <v>61</v>
      </c>
      <c r="D67" s="16"/>
    </row>
    <row r="68" s="3" customFormat="1" ht="15.6" spans="1:4">
      <c r="A68" s="13">
        <f t="shared" si="2"/>
        <v>66</v>
      </c>
      <c r="B68" s="19" t="s">
        <v>74</v>
      </c>
      <c r="C68" s="20" t="s">
        <v>61</v>
      </c>
      <c r="D68" s="16"/>
    </row>
    <row r="69" s="3" customFormat="1" ht="15.6" spans="1:4">
      <c r="A69" s="13">
        <f t="shared" si="2"/>
        <v>67</v>
      </c>
      <c r="B69" s="19" t="s">
        <v>75</v>
      </c>
      <c r="C69" s="20" t="s">
        <v>61</v>
      </c>
      <c r="D69" s="16"/>
    </row>
    <row r="70" s="3" customFormat="1" ht="15.6" spans="1:4">
      <c r="A70" s="13">
        <f t="shared" si="2"/>
        <v>68</v>
      </c>
      <c r="B70" s="19" t="s">
        <v>76</v>
      </c>
      <c r="C70" s="20" t="s">
        <v>61</v>
      </c>
      <c r="D70" s="16"/>
    </row>
    <row r="71" s="3" customFormat="1" ht="15.6" spans="1:4">
      <c r="A71" s="13">
        <f t="shared" si="2"/>
        <v>69</v>
      </c>
      <c r="B71" s="13" t="s">
        <v>77</v>
      </c>
      <c r="C71" s="20" t="s">
        <v>61</v>
      </c>
      <c r="D71" s="16"/>
    </row>
    <row r="72" s="3" customFormat="1" ht="15.6" spans="1:4">
      <c r="A72" s="13">
        <f t="shared" si="2"/>
        <v>70</v>
      </c>
      <c r="B72" s="13" t="s">
        <v>78</v>
      </c>
      <c r="C72" s="20" t="s">
        <v>61</v>
      </c>
      <c r="D72" s="16"/>
    </row>
    <row r="73" s="3" customFormat="1" ht="15.6" spans="1:4">
      <c r="A73" s="13">
        <f t="shared" si="2"/>
        <v>71</v>
      </c>
      <c r="B73" s="13" t="s">
        <v>79</v>
      </c>
      <c r="C73" s="20" t="s">
        <v>61</v>
      </c>
      <c r="D73" s="16"/>
    </row>
    <row r="74" s="3" customFormat="1" ht="15.6" spans="1:4">
      <c r="A74" s="13">
        <f t="shared" si="2"/>
        <v>72</v>
      </c>
      <c r="B74" s="13" t="s">
        <v>80</v>
      </c>
      <c r="C74" s="20" t="s">
        <v>61</v>
      </c>
      <c r="D74" s="16"/>
    </row>
    <row r="75" s="3" customFormat="1" ht="15.6" spans="1:4">
      <c r="A75" s="13">
        <f t="shared" si="2"/>
        <v>73</v>
      </c>
      <c r="B75" s="19" t="s">
        <v>81</v>
      </c>
      <c r="C75" s="20" t="s">
        <v>61</v>
      </c>
      <c r="D75" s="16"/>
    </row>
    <row r="76" s="3" customFormat="1" ht="15.6" spans="1:4">
      <c r="A76" s="13">
        <f t="shared" si="2"/>
        <v>74</v>
      </c>
      <c r="B76" s="13" t="s">
        <v>82</v>
      </c>
      <c r="C76" s="20" t="s">
        <v>61</v>
      </c>
      <c r="D76" s="16"/>
    </row>
    <row r="77" s="3" customFormat="1" ht="15.6" spans="1:4">
      <c r="A77" s="13">
        <f t="shared" si="2"/>
        <v>75</v>
      </c>
      <c r="B77" s="13" t="s">
        <v>83</v>
      </c>
      <c r="C77" s="20" t="s">
        <v>61</v>
      </c>
      <c r="D77" s="16"/>
    </row>
    <row r="78" s="3" customFormat="1" ht="15.6" spans="1:4">
      <c r="A78" s="13">
        <f t="shared" si="2"/>
        <v>76</v>
      </c>
      <c r="B78" s="13" t="s">
        <v>84</v>
      </c>
      <c r="C78" s="20" t="s">
        <v>61</v>
      </c>
      <c r="D78" s="16"/>
    </row>
    <row r="79" s="3" customFormat="1" ht="15.6" spans="1:4">
      <c r="A79" s="13">
        <f t="shared" si="2"/>
        <v>77</v>
      </c>
      <c r="B79" s="13" t="s">
        <v>85</v>
      </c>
      <c r="C79" s="20" t="s">
        <v>61</v>
      </c>
      <c r="D79" s="16"/>
    </row>
    <row r="80" s="3" customFormat="1" ht="15.6" spans="1:4">
      <c r="A80" s="13">
        <f t="shared" si="2"/>
        <v>78</v>
      </c>
      <c r="B80" s="13" t="s">
        <v>86</v>
      </c>
      <c r="C80" s="15" t="s">
        <v>61</v>
      </c>
      <c r="D80" s="16"/>
    </row>
    <row r="81" s="3" customFormat="1" ht="15.6" spans="1:4">
      <c r="A81" s="13">
        <f t="shared" si="2"/>
        <v>79</v>
      </c>
      <c r="B81" s="13" t="s">
        <v>87</v>
      </c>
      <c r="C81" s="15" t="s">
        <v>61</v>
      </c>
      <c r="D81" s="16"/>
    </row>
    <row r="82" s="3" customFormat="1" ht="15.6" spans="1:4">
      <c r="A82" s="13">
        <f t="shared" si="2"/>
        <v>80</v>
      </c>
      <c r="B82" s="13" t="s">
        <v>88</v>
      </c>
      <c r="C82" s="15" t="s">
        <v>61</v>
      </c>
      <c r="D82" s="16"/>
    </row>
    <row r="83" s="3" customFormat="1" ht="15.6" spans="1:4">
      <c r="A83" s="13">
        <f t="shared" si="2"/>
        <v>81</v>
      </c>
      <c r="B83" s="13" t="s">
        <v>89</v>
      </c>
      <c r="C83" s="15" t="s">
        <v>61</v>
      </c>
      <c r="D83" s="16"/>
    </row>
    <row r="84" s="3" customFormat="1" ht="15.6" spans="1:4">
      <c r="A84" s="13">
        <f t="shared" si="2"/>
        <v>82</v>
      </c>
      <c r="B84" s="13" t="s">
        <v>90</v>
      </c>
      <c r="C84" s="15" t="s">
        <v>61</v>
      </c>
      <c r="D84" s="16"/>
    </row>
    <row r="85" s="3" customFormat="1" ht="15.6" spans="1:4">
      <c r="A85" s="13">
        <f t="shared" si="2"/>
        <v>83</v>
      </c>
      <c r="B85" s="13" t="s">
        <v>91</v>
      </c>
      <c r="C85" s="15" t="s">
        <v>61</v>
      </c>
      <c r="D85" s="16"/>
    </row>
    <row r="86" s="3" customFormat="1" ht="15.6" spans="1:4">
      <c r="A86" s="13">
        <f t="shared" si="2"/>
        <v>84</v>
      </c>
      <c r="B86" s="13" t="s">
        <v>92</v>
      </c>
      <c r="C86" s="15" t="s">
        <v>61</v>
      </c>
      <c r="D86" s="16"/>
    </row>
    <row r="87" s="3" customFormat="1" ht="15.6" spans="1:4">
      <c r="A87" s="13">
        <f t="shared" si="2"/>
        <v>85</v>
      </c>
      <c r="B87" s="21" t="s">
        <v>93</v>
      </c>
      <c r="C87" s="20" t="s">
        <v>61</v>
      </c>
      <c r="D87" s="16"/>
    </row>
    <row r="88" s="3" customFormat="1" ht="15.6" spans="1:4">
      <c r="A88" s="13">
        <f t="shared" si="2"/>
        <v>86</v>
      </c>
      <c r="B88" s="21" t="s">
        <v>94</v>
      </c>
      <c r="C88" s="20" t="s">
        <v>61</v>
      </c>
      <c r="D88" s="16"/>
    </row>
    <row r="89" s="3" customFormat="1" ht="15.6" spans="1:4">
      <c r="A89" s="13">
        <f t="shared" si="2"/>
        <v>87</v>
      </c>
      <c r="B89" s="24" t="s">
        <v>95</v>
      </c>
      <c r="C89" s="20" t="s">
        <v>61</v>
      </c>
      <c r="D89" s="16"/>
    </row>
    <row r="90" s="3" customFormat="1" ht="15.6" spans="1:4">
      <c r="A90" s="13">
        <f t="shared" si="2"/>
        <v>88</v>
      </c>
      <c r="B90" s="13" t="s">
        <v>96</v>
      </c>
      <c r="C90" s="20" t="s">
        <v>61</v>
      </c>
      <c r="D90" s="16"/>
    </row>
    <row r="91" s="3" customFormat="1" ht="15.6" spans="1:4">
      <c r="A91" s="13">
        <f t="shared" si="2"/>
        <v>89</v>
      </c>
      <c r="B91" s="13" t="s">
        <v>97</v>
      </c>
      <c r="C91" s="20" t="s">
        <v>61</v>
      </c>
      <c r="D91" s="16"/>
    </row>
    <row r="92" s="3" customFormat="1" ht="15.6" spans="1:4">
      <c r="A92" s="13">
        <f t="shared" si="2"/>
        <v>90</v>
      </c>
      <c r="B92" s="13" t="s">
        <v>98</v>
      </c>
      <c r="C92" s="20" t="s">
        <v>61</v>
      </c>
      <c r="D92" s="16"/>
    </row>
    <row r="93" s="3" customFormat="1" ht="15.6" spans="1:4">
      <c r="A93" s="13">
        <f t="shared" si="2"/>
        <v>91</v>
      </c>
      <c r="B93" s="13" t="s">
        <v>99</v>
      </c>
      <c r="C93" s="20" t="s">
        <v>61</v>
      </c>
      <c r="D93" s="16"/>
    </row>
    <row r="94" s="3" customFormat="1" ht="15.6" spans="1:4">
      <c r="A94" s="13">
        <f t="shared" si="2"/>
        <v>92</v>
      </c>
      <c r="B94" s="13" t="s">
        <v>100</v>
      </c>
      <c r="C94" s="20" t="s">
        <v>61</v>
      </c>
      <c r="D94" s="16"/>
    </row>
    <row r="95" s="3" customFormat="1" ht="15.6" spans="1:4">
      <c r="A95" s="13">
        <f t="shared" ref="A95:A158" si="3">ROW()-2</f>
        <v>93</v>
      </c>
      <c r="B95" s="13" t="s">
        <v>101</v>
      </c>
      <c r="C95" s="20" t="s">
        <v>61</v>
      </c>
      <c r="D95" s="16"/>
    </row>
    <row r="96" s="3" customFormat="1" ht="15.6" spans="1:4">
      <c r="A96" s="13">
        <f t="shared" si="3"/>
        <v>94</v>
      </c>
      <c r="B96" s="13" t="s">
        <v>102</v>
      </c>
      <c r="C96" s="20" t="s">
        <v>61</v>
      </c>
      <c r="D96" s="16"/>
    </row>
    <row r="97" s="3" customFormat="1" ht="15.6" spans="1:4">
      <c r="A97" s="13">
        <f t="shared" si="3"/>
        <v>95</v>
      </c>
      <c r="B97" s="13" t="s">
        <v>103</v>
      </c>
      <c r="C97" s="20" t="s">
        <v>61</v>
      </c>
      <c r="D97" s="16"/>
    </row>
    <row r="98" s="3" customFormat="1" ht="15.6" spans="1:4">
      <c r="A98" s="13">
        <f t="shared" si="3"/>
        <v>96</v>
      </c>
      <c r="B98" s="19" t="s">
        <v>104</v>
      </c>
      <c r="C98" s="20" t="s">
        <v>61</v>
      </c>
      <c r="D98" s="16"/>
    </row>
    <row r="99" s="3" customFormat="1" ht="15.6" spans="1:4">
      <c r="A99" s="13">
        <f t="shared" si="3"/>
        <v>97</v>
      </c>
      <c r="B99" s="19" t="s">
        <v>105</v>
      </c>
      <c r="C99" s="20" t="s">
        <v>61</v>
      </c>
      <c r="D99" s="16"/>
    </row>
    <row r="100" s="3" customFormat="1" ht="15.6" spans="1:4">
      <c r="A100" s="13">
        <f t="shared" si="3"/>
        <v>98</v>
      </c>
      <c r="B100" s="19" t="s">
        <v>106</v>
      </c>
      <c r="C100" s="20" t="s">
        <v>61</v>
      </c>
      <c r="D100" s="16"/>
    </row>
    <row r="101" s="3" customFormat="1" ht="15.6" spans="1:4">
      <c r="A101" s="13">
        <f t="shared" si="3"/>
        <v>99</v>
      </c>
      <c r="B101" s="19" t="s">
        <v>107</v>
      </c>
      <c r="C101" s="20" t="s">
        <v>61</v>
      </c>
      <c r="D101" s="16"/>
    </row>
    <row r="102" s="3" customFormat="1" ht="15.6" spans="1:4">
      <c r="A102" s="13">
        <f t="shared" si="3"/>
        <v>100</v>
      </c>
      <c r="B102" s="19" t="s">
        <v>108</v>
      </c>
      <c r="C102" s="20" t="s">
        <v>61</v>
      </c>
      <c r="D102" s="16"/>
    </row>
    <row r="103" s="3" customFormat="1" ht="15.6" spans="1:4">
      <c r="A103" s="13">
        <f t="shared" si="3"/>
        <v>101</v>
      </c>
      <c r="B103" s="19" t="s">
        <v>109</v>
      </c>
      <c r="C103" s="20" t="s">
        <v>61</v>
      </c>
      <c r="D103" s="16"/>
    </row>
    <row r="104" s="3" customFormat="1" ht="15.6" spans="1:4">
      <c r="A104" s="13">
        <f t="shared" si="3"/>
        <v>102</v>
      </c>
      <c r="B104" s="19" t="s">
        <v>110</v>
      </c>
      <c r="C104" s="20" t="s">
        <v>61</v>
      </c>
      <c r="D104" s="16"/>
    </row>
    <row r="105" s="3" customFormat="1" ht="15.6" spans="1:4">
      <c r="A105" s="13">
        <f t="shared" si="3"/>
        <v>103</v>
      </c>
      <c r="B105" s="19" t="s">
        <v>111</v>
      </c>
      <c r="C105" s="20" t="s">
        <v>61</v>
      </c>
      <c r="D105" s="16"/>
    </row>
    <row r="106" s="3" customFormat="1" ht="15.6" spans="1:4">
      <c r="A106" s="13">
        <f t="shared" si="3"/>
        <v>104</v>
      </c>
      <c r="B106" s="19" t="s">
        <v>112</v>
      </c>
      <c r="C106" s="20" t="s">
        <v>61</v>
      </c>
      <c r="D106" s="16"/>
    </row>
    <row r="107" s="3" customFormat="1" ht="15.6" spans="1:4">
      <c r="A107" s="13">
        <f t="shared" si="3"/>
        <v>105</v>
      </c>
      <c r="B107" s="13" t="s">
        <v>113</v>
      </c>
      <c r="C107" s="20" t="s">
        <v>61</v>
      </c>
      <c r="D107" s="16"/>
    </row>
    <row r="108" s="3" customFormat="1" ht="15.6" spans="1:4">
      <c r="A108" s="13">
        <f t="shared" si="3"/>
        <v>106</v>
      </c>
      <c r="B108" s="13" t="s">
        <v>114</v>
      </c>
      <c r="C108" s="20" t="s">
        <v>61</v>
      </c>
      <c r="D108" s="16"/>
    </row>
    <row r="109" s="3" customFormat="1" ht="15.6" spans="1:4">
      <c r="A109" s="13">
        <f t="shared" si="3"/>
        <v>107</v>
      </c>
      <c r="B109" s="13" t="s">
        <v>115</v>
      </c>
      <c r="C109" s="20" t="s">
        <v>61</v>
      </c>
      <c r="D109" s="16"/>
    </row>
    <row r="110" s="3" customFormat="1" ht="15.6" spans="1:4">
      <c r="A110" s="13">
        <f t="shared" si="3"/>
        <v>108</v>
      </c>
      <c r="B110" s="13" t="s">
        <v>116</v>
      </c>
      <c r="C110" s="20" t="s">
        <v>61</v>
      </c>
      <c r="D110" s="16"/>
    </row>
    <row r="111" s="3" customFormat="1" ht="15.6" spans="1:4">
      <c r="A111" s="13">
        <f t="shared" si="3"/>
        <v>109</v>
      </c>
      <c r="B111" s="13" t="s">
        <v>117</v>
      </c>
      <c r="C111" s="20" t="s">
        <v>61</v>
      </c>
      <c r="D111" s="16"/>
    </row>
    <row r="112" s="3" customFormat="1" ht="15.6" spans="1:4">
      <c r="A112" s="13">
        <f t="shared" si="3"/>
        <v>110</v>
      </c>
      <c r="B112" s="13" t="s">
        <v>118</v>
      </c>
      <c r="C112" s="20" t="s">
        <v>61</v>
      </c>
      <c r="D112" s="16"/>
    </row>
    <row r="113" s="3" customFormat="1" ht="15.6" spans="1:4">
      <c r="A113" s="13">
        <f t="shared" si="3"/>
        <v>111</v>
      </c>
      <c r="B113" s="13" t="s">
        <v>119</v>
      </c>
      <c r="C113" s="20" t="s">
        <v>61</v>
      </c>
      <c r="D113" s="16"/>
    </row>
    <row r="114" s="3" customFormat="1" ht="15.6" spans="1:4">
      <c r="A114" s="13">
        <f t="shared" si="3"/>
        <v>112</v>
      </c>
      <c r="B114" s="13" t="s">
        <v>120</v>
      </c>
      <c r="C114" s="20" t="s">
        <v>61</v>
      </c>
      <c r="D114" s="16"/>
    </row>
    <row r="115" s="3" customFormat="1" ht="15.6" spans="1:4">
      <c r="A115" s="13">
        <f t="shared" si="3"/>
        <v>113</v>
      </c>
      <c r="B115" s="13" t="s">
        <v>121</v>
      </c>
      <c r="C115" s="20" t="s">
        <v>61</v>
      </c>
      <c r="D115" s="16"/>
    </row>
    <row r="116" s="3" customFormat="1" ht="15.6" spans="1:4">
      <c r="A116" s="13">
        <f t="shared" si="3"/>
        <v>114</v>
      </c>
      <c r="B116" s="21" t="s">
        <v>122</v>
      </c>
      <c r="C116" s="20" t="s">
        <v>61</v>
      </c>
      <c r="D116" s="16"/>
    </row>
    <row r="117" s="3" customFormat="1" ht="15.6" spans="1:4">
      <c r="A117" s="13">
        <f t="shared" si="3"/>
        <v>115</v>
      </c>
      <c r="B117" s="19" t="s">
        <v>123</v>
      </c>
      <c r="C117" s="20" t="s">
        <v>61</v>
      </c>
      <c r="D117" s="16"/>
    </row>
    <row r="118" s="3" customFormat="1" ht="15.6" spans="1:4">
      <c r="A118" s="13">
        <f t="shared" si="3"/>
        <v>116</v>
      </c>
      <c r="B118" s="19" t="s">
        <v>124</v>
      </c>
      <c r="C118" s="20" t="s">
        <v>61</v>
      </c>
      <c r="D118" s="16"/>
    </row>
    <row r="119" s="3" customFormat="1" ht="15.6" spans="1:4">
      <c r="A119" s="13">
        <f t="shared" si="3"/>
        <v>117</v>
      </c>
      <c r="B119" s="21" t="s">
        <v>125</v>
      </c>
      <c r="C119" s="20" t="s">
        <v>61</v>
      </c>
      <c r="D119" s="16"/>
    </row>
    <row r="120" s="3" customFormat="1" ht="15.6" spans="1:4">
      <c r="A120" s="13">
        <f t="shared" si="3"/>
        <v>118</v>
      </c>
      <c r="B120" s="21" t="s">
        <v>126</v>
      </c>
      <c r="C120" s="20" t="s">
        <v>61</v>
      </c>
      <c r="D120" s="16"/>
    </row>
    <row r="121" s="3" customFormat="1" ht="15.6" spans="1:4">
      <c r="A121" s="13">
        <f t="shared" si="3"/>
        <v>119</v>
      </c>
      <c r="B121" s="13" t="s">
        <v>127</v>
      </c>
      <c r="C121" s="20" t="s">
        <v>61</v>
      </c>
      <c r="D121" s="16"/>
    </row>
    <row r="122" s="3" customFormat="1" ht="15.6" spans="1:4">
      <c r="A122" s="13">
        <f t="shared" si="3"/>
        <v>120</v>
      </c>
      <c r="B122" s="13" t="s">
        <v>128</v>
      </c>
      <c r="C122" s="20" t="s">
        <v>61</v>
      </c>
      <c r="D122" s="16"/>
    </row>
    <row r="123" s="3" customFormat="1" ht="15.6" spans="1:4">
      <c r="A123" s="13">
        <f t="shared" si="3"/>
        <v>121</v>
      </c>
      <c r="B123" s="14" t="s">
        <v>129</v>
      </c>
      <c r="C123" s="20" t="s">
        <v>61</v>
      </c>
      <c r="D123" s="16"/>
    </row>
    <row r="124" s="3" customFormat="1" ht="15.6" spans="1:4">
      <c r="A124" s="13">
        <f t="shared" si="3"/>
        <v>122</v>
      </c>
      <c r="B124" s="13" t="s">
        <v>130</v>
      </c>
      <c r="C124" s="20" t="s">
        <v>61</v>
      </c>
      <c r="D124" s="16"/>
    </row>
    <row r="125" s="3" customFormat="1" ht="15.6" spans="1:4">
      <c r="A125" s="13">
        <f t="shared" si="3"/>
        <v>123</v>
      </c>
      <c r="B125" s="25" t="s">
        <v>131</v>
      </c>
      <c r="C125" s="20" t="s">
        <v>61</v>
      </c>
      <c r="D125" s="16"/>
    </row>
    <row r="126" s="3" customFormat="1" ht="15.6" spans="1:4">
      <c r="A126" s="13">
        <f t="shared" si="3"/>
        <v>124</v>
      </c>
      <c r="B126" s="21" t="s">
        <v>132</v>
      </c>
      <c r="C126" s="20" t="s">
        <v>61</v>
      </c>
      <c r="D126" s="16"/>
    </row>
    <row r="127" s="3" customFormat="1" ht="15.6" spans="1:4">
      <c r="A127" s="13">
        <f t="shared" si="3"/>
        <v>125</v>
      </c>
      <c r="B127" s="19" t="s">
        <v>133</v>
      </c>
      <c r="C127" s="20" t="s">
        <v>61</v>
      </c>
      <c r="D127" s="16"/>
    </row>
    <row r="128" s="3" customFormat="1" ht="15.6" spans="1:4">
      <c r="A128" s="13">
        <f t="shared" si="3"/>
        <v>126</v>
      </c>
      <c r="B128" s="19" t="s">
        <v>134</v>
      </c>
      <c r="C128" s="20" t="s">
        <v>61</v>
      </c>
      <c r="D128" s="16"/>
    </row>
    <row r="129" s="3" customFormat="1" ht="15.6" spans="1:4">
      <c r="A129" s="13">
        <f t="shared" si="3"/>
        <v>127</v>
      </c>
      <c r="B129" s="21" t="s">
        <v>135</v>
      </c>
      <c r="C129" s="20" t="s">
        <v>61</v>
      </c>
      <c r="D129" s="16"/>
    </row>
    <row r="130" s="3" customFormat="1" ht="15.6" spans="1:4">
      <c r="A130" s="13">
        <f t="shared" si="3"/>
        <v>128</v>
      </c>
      <c r="B130" s="21" t="s">
        <v>136</v>
      </c>
      <c r="C130" s="20" t="s">
        <v>61</v>
      </c>
      <c r="D130" s="16"/>
    </row>
    <row r="131" s="3" customFormat="1" ht="15.6" spans="1:4">
      <c r="A131" s="13">
        <f t="shared" si="3"/>
        <v>129</v>
      </c>
      <c r="B131" s="21" t="s">
        <v>137</v>
      </c>
      <c r="C131" s="20" t="s">
        <v>61</v>
      </c>
      <c r="D131" s="16"/>
    </row>
    <row r="132" s="3" customFormat="1" ht="15.6" spans="1:4">
      <c r="A132" s="13">
        <f t="shared" si="3"/>
        <v>130</v>
      </c>
      <c r="B132" s="21" t="s">
        <v>138</v>
      </c>
      <c r="C132" s="20" t="s">
        <v>61</v>
      </c>
      <c r="D132" s="16"/>
    </row>
    <row r="133" s="3" customFormat="1" ht="15.6" spans="1:4">
      <c r="A133" s="13">
        <f t="shared" si="3"/>
        <v>131</v>
      </c>
      <c r="B133" s="21" t="s">
        <v>139</v>
      </c>
      <c r="C133" s="20" t="s">
        <v>61</v>
      </c>
      <c r="D133" s="16"/>
    </row>
    <row r="134" s="3" customFormat="1" ht="15.6" spans="1:4">
      <c r="A134" s="13">
        <f t="shared" si="3"/>
        <v>132</v>
      </c>
      <c r="B134" s="13" t="s">
        <v>140</v>
      </c>
      <c r="C134" s="20" t="s">
        <v>61</v>
      </c>
      <c r="D134" s="16"/>
    </row>
    <row r="135" s="3" customFormat="1" ht="15.6" spans="1:4">
      <c r="A135" s="13">
        <f t="shared" si="3"/>
        <v>133</v>
      </c>
      <c r="B135" s="21" t="s">
        <v>141</v>
      </c>
      <c r="C135" s="20" t="s">
        <v>61</v>
      </c>
      <c r="D135" s="16"/>
    </row>
    <row r="136" s="3" customFormat="1" ht="15.6" spans="1:4">
      <c r="A136" s="13">
        <f t="shared" si="3"/>
        <v>134</v>
      </c>
      <c r="B136" s="21" t="s">
        <v>142</v>
      </c>
      <c r="C136" s="20" t="s">
        <v>61</v>
      </c>
      <c r="D136" s="16"/>
    </row>
    <row r="137" s="3" customFormat="1" ht="15.6" spans="1:4">
      <c r="A137" s="13">
        <f t="shared" si="3"/>
        <v>135</v>
      </c>
      <c r="B137" s="19" t="s">
        <v>143</v>
      </c>
      <c r="C137" s="26" t="s">
        <v>61</v>
      </c>
      <c r="D137" s="16"/>
    </row>
    <row r="138" s="3" customFormat="1" ht="15.6" spans="1:4">
      <c r="A138" s="13">
        <f t="shared" si="3"/>
        <v>136</v>
      </c>
      <c r="B138" s="13" t="s">
        <v>144</v>
      </c>
      <c r="C138" s="26" t="s">
        <v>61</v>
      </c>
      <c r="D138" s="16"/>
    </row>
    <row r="139" s="3" customFormat="1" ht="15.6" spans="1:4">
      <c r="A139" s="13">
        <f t="shared" si="3"/>
        <v>137</v>
      </c>
      <c r="B139" s="21" t="s">
        <v>145</v>
      </c>
      <c r="C139" s="26" t="s">
        <v>61</v>
      </c>
      <c r="D139" s="16"/>
    </row>
    <row r="140" s="3" customFormat="1" ht="15.6" spans="1:4">
      <c r="A140" s="13">
        <f t="shared" si="3"/>
        <v>138</v>
      </c>
      <c r="B140" s="21" t="s">
        <v>146</v>
      </c>
      <c r="C140" s="20" t="s">
        <v>61</v>
      </c>
      <c r="D140" s="16"/>
    </row>
    <row r="141" s="3" customFormat="1" ht="15.6" spans="1:4">
      <c r="A141" s="13">
        <f t="shared" si="3"/>
        <v>139</v>
      </c>
      <c r="B141" s="14" t="s">
        <v>147</v>
      </c>
      <c r="C141" s="20" t="s">
        <v>61</v>
      </c>
      <c r="D141" s="16"/>
    </row>
    <row r="142" s="3" customFormat="1" ht="15.6" spans="1:4">
      <c r="A142" s="13">
        <f t="shared" si="3"/>
        <v>140</v>
      </c>
      <c r="B142" s="13" t="s">
        <v>148</v>
      </c>
      <c r="C142" s="20" t="s">
        <v>61</v>
      </c>
      <c r="D142" s="16"/>
    </row>
    <row r="143" s="3" customFormat="1" ht="15.6" spans="1:4">
      <c r="A143" s="13">
        <f t="shared" si="3"/>
        <v>141</v>
      </c>
      <c r="B143" s="13" t="s">
        <v>149</v>
      </c>
      <c r="C143" s="20" t="s">
        <v>61</v>
      </c>
      <c r="D143" s="16"/>
    </row>
    <row r="144" s="3" customFormat="1" ht="15.6" spans="1:4">
      <c r="A144" s="13">
        <f t="shared" si="3"/>
        <v>142</v>
      </c>
      <c r="B144" s="13" t="s">
        <v>150</v>
      </c>
      <c r="C144" s="20" t="s">
        <v>61</v>
      </c>
      <c r="D144" s="16"/>
    </row>
    <row r="145" s="3" customFormat="1" ht="15.6" spans="1:4">
      <c r="A145" s="13">
        <f t="shared" si="3"/>
        <v>143</v>
      </c>
      <c r="B145" s="13" t="s">
        <v>151</v>
      </c>
      <c r="C145" s="20" t="s">
        <v>61</v>
      </c>
      <c r="D145" s="16"/>
    </row>
    <row r="146" s="3" customFormat="1" ht="15.6" spans="1:4">
      <c r="A146" s="13">
        <f t="shared" si="3"/>
        <v>144</v>
      </c>
      <c r="B146" s="19" t="s">
        <v>152</v>
      </c>
      <c r="C146" s="20" t="s">
        <v>61</v>
      </c>
      <c r="D146" s="16"/>
    </row>
    <row r="147" s="3" customFormat="1" ht="15.6" spans="1:4">
      <c r="A147" s="13">
        <f t="shared" si="3"/>
        <v>145</v>
      </c>
      <c r="B147" s="19" t="s">
        <v>153</v>
      </c>
      <c r="C147" s="20" t="s">
        <v>61</v>
      </c>
      <c r="D147" s="16"/>
    </row>
    <row r="148" s="3" customFormat="1" ht="15.6" spans="1:4">
      <c r="A148" s="13">
        <f t="shared" si="3"/>
        <v>146</v>
      </c>
      <c r="B148" s="13" t="s">
        <v>154</v>
      </c>
      <c r="C148" s="20" t="s">
        <v>61</v>
      </c>
      <c r="D148" s="16"/>
    </row>
    <row r="149" s="3" customFormat="1" ht="15.6" spans="1:4">
      <c r="A149" s="13">
        <f t="shared" si="3"/>
        <v>147</v>
      </c>
      <c r="B149" s="13" t="s">
        <v>155</v>
      </c>
      <c r="C149" s="20" t="s">
        <v>61</v>
      </c>
      <c r="D149" s="16"/>
    </row>
    <row r="150" spans="1:4">
      <c r="A150" s="13">
        <f t="shared" si="3"/>
        <v>148</v>
      </c>
      <c r="B150" s="13" t="s">
        <v>156</v>
      </c>
      <c r="C150" s="15" t="s">
        <v>61</v>
      </c>
      <c r="D150" s="27"/>
    </row>
    <row r="151" spans="1:4">
      <c r="A151" s="13">
        <f t="shared" si="3"/>
        <v>149</v>
      </c>
      <c r="B151" s="13" t="s">
        <v>157</v>
      </c>
      <c r="C151" s="15" t="s">
        <v>61</v>
      </c>
      <c r="D151" s="27"/>
    </row>
    <row r="152" spans="1:4">
      <c r="A152" s="13">
        <f t="shared" si="3"/>
        <v>150</v>
      </c>
      <c r="B152" s="13" t="s">
        <v>158</v>
      </c>
      <c r="C152" s="15" t="s">
        <v>61</v>
      </c>
      <c r="D152" s="27"/>
    </row>
    <row r="153" spans="1:4">
      <c r="A153" s="13">
        <f t="shared" si="3"/>
        <v>151</v>
      </c>
      <c r="B153" s="13" t="s">
        <v>159</v>
      </c>
      <c r="C153" s="15" t="s">
        <v>61</v>
      </c>
      <c r="D153" s="27"/>
    </row>
    <row r="154" spans="1:4">
      <c r="A154" s="13">
        <f t="shared" si="3"/>
        <v>152</v>
      </c>
      <c r="B154" s="13" t="s">
        <v>160</v>
      </c>
      <c r="C154" s="15" t="s">
        <v>61</v>
      </c>
      <c r="D154" s="27"/>
    </row>
    <row r="155" spans="1:4">
      <c r="A155" s="13">
        <f t="shared" si="3"/>
        <v>153</v>
      </c>
      <c r="B155" s="13" t="s">
        <v>161</v>
      </c>
      <c r="C155" s="15" t="s">
        <v>61</v>
      </c>
      <c r="D155" s="27"/>
    </row>
    <row r="156" spans="1:4">
      <c r="A156" s="13">
        <f t="shared" si="3"/>
        <v>154</v>
      </c>
      <c r="B156" s="13" t="s">
        <v>162</v>
      </c>
      <c r="C156" s="15" t="s">
        <v>61</v>
      </c>
      <c r="D156" s="27"/>
    </row>
    <row r="157" spans="1:4">
      <c r="A157" s="13">
        <f t="shared" si="3"/>
        <v>155</v>
      </c>
      <c r="B157" s="13" t="s">
        <v>163</v>
      </c>
      <c r="C157" s="15" t="s">
        <v>61</v>
      </c>
      <c r="D157" s="27"/>
    </row>
    <row r="158" spans="1:4">
      <c r="A158" s="13">
        <f t="shared" si="3"/>
        <v>156</v>
      </c>
      <c r="B158" s="13" t="s">
        <v>164</v>
      </c>
      <c r="C158" s="15" t="s">
        <v>61</v>
      </c>
      <c r="D158" s="27"/>
    </row>
    <row r="159" spans="1:4">
      <c r="A159" s="13">
        <f t="shared" ref="A159:A222" si="4">ROW()-2</f>
        <v>157</v>
      </c>
      <c r="B159" s="13" t="s">
        <v>165</v>
      </c>
      <c r="C159" s="15" t="s">
        <v>61</v>
      </c>
      <c r="D159" s="27"/>
    </row>
    <row r="160" spans="1:4">
      <c r="A160" s="13">
        <f t="shared" si="4"/>
        <v>158</v>
      </c>
      <c r="B160" s="13" t="s">
        <v>166</v>
      </c>
      <c r="C160" s="15" t="s">
        <v>61</v>
      </c>
      <c r="D160" s="27"/>
    </row>
    <row r="161" spans="1:4">
      <c r="A161" s="13">
        <f t="shared" si="4"/>
        <v>159</v>
      </c>
      <c r="B161" s="13" t="s">
        <v>167</v>
      </c>
      <c r="C161" s="15" t="s">
        <v>61</v>
      </c>
      <c r="D161" s="27"/>
    </row>
    <row r="162" spans="1:4">
      <c r="A162" s="13">
        <f t="shared" si="4"/>
        <v>160</v>
      </c>
      <c r="B162" s="13" t="s">
        <v>168</v>
      </c>
      <c r="C162" s="15" t="s">
        <v>61</v>
      </c>
      <c r="D162" s="27"/>
    </row>
    <row r="163" spans="1:4">
      <c r="A163" s="13">
        <f t="shared" si="4"/>
        <v>161</v>
      </c>
      <c r="B163" s="13" t="s">
        <v>169</v>
      </c>
      <c r="C163" s="15" t="s">
        <v>61</v>
      </c>
      <c r="D163" s="27"/>
    </row>
    <row r="164" spans="1:4">
      <c r="A164" s="13">
        <f t="shared" si="4"/>
        <v>162</v>
      </c>
      <c r="B164" s="13" t="s">
        <v>170</v>
      </c>
      <c r="C164" s="15" t="s">
        <v>61</v>
      </c>
      <c r="D164" s="27"/>
    </row>
    <row r="165" spans="1:4">
      <c r="A165" s="13">
        <f t="shared" si="4"/>
        <v>163</v>
      </c>
      <c r="B165" s="13" t="s">
        <v>171</v>
      </c>
      <c r="C165" s="15" t="s">
        <v>61</v>
      </c>
      <c r="D165" s="27"/>
    </row>
    <row r="166" spans="1:4">
      <c r="A166" s="13">
        <f t="shared" si="4"/>
        <v>164</v>
      </c>
      <c r="B166" s="13" t="s">
        <v>172</v>
      </c>
      <c r="C166" s="15" t="s">
        <v>61</v>
      </c>
      <c r="D166" s="27"/>
    </row>
    <row r="167" spans="1:4">
      <c r="A167" s="13">
        <f t="shared" si="4"/>
        <v>165</v>
      </c>
      <c r="B167" s="13" t="s">
        <v>173</v>
      </c>
      <c r="C167" s="15" t="s">
        <v>61</v>
      </c>
      <c r="D167" s="27"/>
    </row>
    <row r="168" spans="1:4">
      <c r="A168" s="13">
        <f t="shared" si="4"/>
        <v>166</v>
      </c>
      <c r="B168" s="13" t="s">
        <v>174</v>
      </c>
      <c r="C168" s="15" t="s">
        <v>61</v>
      </c>
      <c r="D168" s="27"/>
    </row>
    <row r="169" spans="1:4">
      <c r="A169" s="13">
        <f t="shared" si="4"/>
        <v>167</v>
      </c>
      <c r="B169" s="13" t="s">
        <v>175</v>
      </c>
      <c r="C169" s="15" t="s">
        <v>61</v>
      </c>
      <c r="D169" s="27"/>
    </row>
    <row r="170" spans="1:4">
      <c r="A170" s="13">
        <f t="shared" si="4"/>
        <v>168</v>
      </c>
      <c r="B170" s="13" t="s">
        <v>176</v>
      </c>
      <c r="C170" s="15" t="s">
        <v>61</v>
      </c>
      <c r="D170" s="27"/>
    </row>
    <row r="171" spans="1:4">
      <c r="A171" s="13">
        <f t="shared" si="4"/>
        <v>169</v>
      </c>
      <c r="B171" s="13" t="s">
        <v>177</v>
      </c>
      <c r="C171" s="15" t="s">
        <v>61</v>
      </c>
      <c r="D171" s="27"/>
    </row>
    <row r="172" spans="1:4">
      <c r="A172" s="13">
        <f t="shared" si="4"/>
        <v>170</v>
      </c>
      <c r="B172" s="13" t="s">
        <v>178</v>
      </c>
      <c r="C172" s="15" t="s">
        <v>61</v>
      </c>
      <c r="D172" s="27"/>
    </row>
    <row r="173" spans="1:4">
      <c r="A173" s="13">
        <f t="shared" si="4"/>
        <v>171</v>
      </c>
      <c r="B173" s="13" t="s">
        <v>179</v>
      </c>
      <c r="C173" s="15" t="s">
        <v>61</v>
      </c>
      <c r="D173" s="27"/>
    </row>
    <row r="174" spans="1:4">
      <c r="A174" s="13">
        <f t="shared" si="4"/>
        <v>172</v>
      </c>
      <c r="B174" s="13" t="s">
        <v>180</v>
      </c>
      <c r="C174" s="15" t="s">
        <v>61</v>
      </c>
      <c r="D174" s="27"/>
    </row>
    <row r="175" spans="1:4">
      <c r="A175" s="13">
        <f t="shared" si="4"/>
        <v>173</v>
      </c>
      <c r="B175" s="13" t="s">
        <v>181</v>
      </c>
      <c r="C175" s="15" t="s">
        <v>61</v>
      </c>
      <c r="D175" s="27"/>
    </row>
    <row r="176" spans="1:4">
      <c r="A176" s="13">
        <f t="shared" si="4"/>
        <v>174</v>
      </c>
      <c r="B176" s="13" t="s">
        <v>182</v>
      </c>
      <c r="C176" s="15" t="s">
        <v>61</v>
      </c>
      <c r="D176" s="27"/>
    </row>
    <row r="177" spans="1:4">
      <c r="A177" s="13">
        <f t="shared" si="4"/>
        <v>175</v>
      </c>
      <c r="B177" s="13" t="s">
        <v>183</v>
      </c>
      <c r="C177" s="15" t="s">
        <v>61</v>
      </c>
      <c r="D177" s="27"/>
    </row>
    <row r="178" spans="1:4">
      <c r="A178" s="13">
        <f t="shared" si="4"/>
        <v>176</v>
      </c>
      <c r="B178" s="13" t="s">
        <v>184</v>
      </c>
      <c r="C178" s="15" t="s">
        <v>61</v>
      </c>
      <c r="D178" s="27"/>
    </row>
    <row r="179" spans="1:4">
      <c r="A179" s="13">
        <f t="shared" si="4"/>
        <v>177</v>
      </c>
      <c r="B179" s="13" t="s">
        <v>185</v>
      </c>
      <c r="C179" s="15" t="s">
        <v>61</v>
      </c>
      <c r="D179" s="27"/>
    </row>
    <row r="180" spans="1:4">
      <c r="A180" s="13">
        <f t="shared" si="4"/>
        <v>178</v>
      </c>
      <c r="B180" s="13" t="s">
        <v>186</v>
      </c>
      <c r="C180" s="15" t="s">
        <v>61</v>
      </c>
      <c r="D180" s="27"/>
    </row>
    <row r="181" spans="1:4">
      <c r="A181" s="13">
        <f t="shared" si="4"/>
        <v>179</v>
      </c>
      <c r="B181" s="13" t="s">
        <v>187</v>
      </c>
      <c r="C181" s="15" t="s">
        <v>61</v>
      </c>
      <c r="D181" s="27"/>
    </row>
    <row r="182" spans="1:4">
      <c r="A182" s="13">
        <f t="shared" si="4"/>
        <v>180</v>
      </c>
      <c r="B182" s="13" t="s">
        <v>188</v>
      </c>
      <c r="C182" s="15" t="s">
        <v>61</v>
      </c>
      <c r="D182" s="27"/>
    </row>
    <row r="183" spans="1:4">
      <c r="A183" s="13">
        <f t="shared" si="4"/>
        <v>181</v>
      </c>
      <c r="B183" s="13" t="s">
        <v>189</v>
      </c>
      <c r="C183" s="15" t="s">
        <v>61</v>
      </c>
      <c r="D183" s="27"/>
    </row>
    <row r="184" spans="1:4">
      <c r="A184" s="13">
        <f t="shared" si="4"/>
        <v>182</v>
      </c>
      <c r="B184" s="13" t="s">
        <v>190</v>
      </c>
      <c r="C184" s="15" t="s">
        <v>61</v>
      </c>
      <c r="D184" s="27"/>
    </row>
    <row r="185" spans="1:4">
      <c r="A185" s="13">
        <f t="shared" si="4"/>
        <v>183</v>
      </c>
      <c r="B185" s="13" t="s">
        <v>191</v>
      </c>
      <c r="C185" s="15" t="s">
        <v>61</v>
      </c>
      <c r="D185" s="27"/>
    </row>
    <row r="186" spans="1:4">
      <c r="A186" s="13">
        <f t="shared" si="4"/>
        <v>184</v>
      </c>
      <c r="B186" s="13" t="s">
        <v>192</v>
      </c>
      <c r="C186" s="15" t="s">
        <v>61</v>
      </c>
      <c r="D186" s="27"/>
    </row>
    <row r="187" spans="1:4">
      <c r="A187" s="13">
        <f t="shared" si="4"/>
        <v>185</v>
      </c>
      <c r="B187" s="13" t="s">
        <v>193</v>
      </c>
      <c r="C187" s="15" t="s">
        <v>61</v>
      </c>
      <c r="D187" s="27"/>
    </row>
    <row r="188" spans="1:4">
      <c r="A188" s="13">
        <f t="shared" si="4"/>
        <v>186</v>
      </c>
      <c r="B188" s="13" t="s">
        <v>194</v>
      </c>
      <c r="C188" s="15" t="s">
        <v>61</v>
      </c>
      <c r="D188" s="27"/>
    </row>
    <row r="189" spans="1:4">
      <c r="A189" s="13">
        <f t="shared" si="4"/>
        <v>187</v>
      </c>
      <c r="B189" s="13" t="s">
        <v>195</v>
      </c>
      <c r="C189" s="15" t="s">
        <v>61</v>
      </c>
      <c r="D189" s="27"/>
    </row>
    <row r="190" spans="1:4">
      <c r="A190" s="13">
        <f t="shared" si="4"/>
        <v>188</v>
      </c>
      <c r="B190" s="13" t="s">
        <v>196</v>
      </c>
      <c r="C190" s="15" t="s">
        <v>61</v>
      </c>
      <c r="D190" s="27"/>
    </row>
    <row r="191" spans="1:4">
      <c r="A191" s="13">
        <f t="shared" si="4"/>
        <v>189</v>
      </c>
      <c r="B191" s="13" t="s">
        <v>197</v>
      </c>
      <c r="C191" s="15" t="s">
        <v>61</v>
      </c>
      <c r="D191" s="27"/>
    </row>
    <row r="192" spans="1:4">
      <c r="A192" s="13">
        <f t="shared" si="4"/>
        <v>190</v>
      </c>
      <c r="B192" s="13" t="s">
        <v>198</v>
      </c>
      <c r="C192" s="15" t="s">
        <v>61</v>
      </c>
      <c r="D192" s="27"/>
    </row>
    <row r="193" spans="1:4">
      <c r="A193" s="13">
        <f t="shared" si="4"/>
        <v>191</v>
      </c>
      <c r="B193" s="13" t="s">
        <v>199</v>
      </c>
      <c r="C193" s="15" t="s">
        <v>61</v>
      </c>
      <c r="D193" s="27"/>
    </row>
    <row r="194" spans="1:4">
      <c r="A194" s="13">
        <f t="shared" si="4"/>
        <v>192</v>
      </c>
      <c r="B194" s="13" t="s">
        <v>200</v>
      </c>
      <c r="C194" s="15" t="s">
        <v>61</v>
      </c>
      <c r="D194" s="27"/>
    </row>
    <row r="195" spans="1:4">
      <c r="A195" s="13">
        <f t="shared" si="4"/>
        <v>193</v>
      </c>
      <c r="B195" s="13" t="s">
        <v>201</v>
      </c>
      <c r="C195" s="15" t="s">
        <v>61</v>
      </c>
      <c r="D195" s="27"/>
    </row>
    <row r="196" spans="1:4">
      <c r="A196" s="13">
        <f t="shared" si="4"/>
        <v>194</v>
      </c>
      <c r="B196" s="13" t="s">
        <v>202</v>
      </c>
      <c r="C196" s="15" t="s">
        <v>61</v>
      </c>
      <c r="D196" s="27"/>
    </row>
    <row r="197" spans="1:4">
      <c r="A197" s="13">
        <f t="shared" si="4"/>
        <v>195</v>
      </c>
      <c r="B197" s="13" t="s">
        <v>203</v>
      </c>
      <c r="C197" s="15" t="s">
        <v>61</v>
      </c>
      <c r="D197" s="27"/>
    </row>
    <row r="198" spans="1:4">
      <c r="A198" s="13">
        <f t="shared" si="4"/>
        <v>196</v>
      </c>
      <c r="B198" s="13" t="s">
        <v>204</v>
      </c>
      <c r="C198" s="15" t="s">
        <v>61</v>
      </c>
      <c r="D198" s="27"/>
    </row>
    <row r="199" spans="1:4">
      <c r="A199" s="13">
        <f t="shared" si="4"/>
        <v>197</v>
      </c>
      <c r="B199" s="13" t="s">
        <v>205</v>
      </c>
      <c r="C199" s="15" t="s">
        <v>61</v>
      </c>
      <c r="D199" s="27"/>
    </row>
    <row r="200" spans="1:4">
      <c r="A200" s="13">
        <f t="shared" si="4"/>
        <v>198</v>
      </c>
      <c r="B200" s="13" t="s">
        <v>206</v>
      </c>
      <c r="C200" s="15" t="s">
        <v>61</v>
      </c>
      <c r="D200" s="27"/>
    </row>
    <row r="201" spans="1:4">
      <c r="A201" s="13">
        <f t="shared" si="4"/>
        <v>199</v>
      </c>
      <c r="B201" s="13" t="s">
        <v>207</v>
      </c>
      <c r="C201" s="15" t="s">
        <v>61</v>
      </c>
      <c r="D201" s="27"/>
    </row>
    <row r="202" spans="1:4">
      <c r="A202" s="13">
        <f t="shared" si="4"/>
        <v>200</v>
      </c>
      <c r="B202" s="13" t="s">
        <v>208</v>
      </c>
      <c r="C202" s="15" t="s">
        <v>61</v>
      </c>
      <c r="D202" s="27"/>
    </row>
    <row r="203" spans="1:4">
      <c r="A203" s="13">
        <f t="shared" si="4"/>
        <v>201</v>
      </c>
      <c r="B203" s="13" t="s">
        <v>209</v>
      </c>
      <c r="C203" s="15" t="s">
        <v>61</v>
      </c>
      <c r="D203" s="27"/>
    </row>
    <row r="204" spans="1:4">
      <c r="A204" s="13">
        <f t="shared" si="4"/>
        <v>202</v>
      </c>
      <c r="B204" s="13" t="s">
        <v>210</v>
      </c>
      <c r="C204" s="15" t="s">
        <v>61</v>
      </c>
      <c r="D204" s="27"/>
    </row>
    <row r="205" spans="1:4">
      <c r="A205" s="13">
        <f t="shared" si="4"/>
        <v>203</v>
      </c>
      <c r="B205" s="13" t="s">
        <v>211</v>
      </c>
      <c r="C205" s="15" t="s">
        <v>61</v>
      </c>
      <c r="D205" s="27"/>
    </row>
    <row r="206" spans="1:4">
      <c r="A206" s="13">
        <f t="shared" si="4"/>
        <v>204</v>
      </c>
      <c r="B206" s="13" t="s">
        <v>212</v>
      </c>
      <c r="C206" s="15" t="s">
        <v>61</v>
      </c>
      <c r="D206" s="27"/>
    </row>
    <row r="207" spans="1:4">
      <c r="A207" s="13">
        <f t="shared" si="4"/>
        <v>205</v>
      </c>
      <c r="B207" s="13" t="s">
        <v>213</v>
      </c>
      <c r="C207" s="15" t="s">
        <v>61</v>
      </c>
      <c r="D207" s="27"/>
    </row>
    <row r="208" spans="1:4">
      <c r="A208" s="13">
        <f t="shared" si="4"/>
        <v>206</v>
      </c>
      <c r="B208" s="13" t="s">
        <v>214</v>
      </c>
      <c r="C208" s="15" t="s">
        <v>61</v>
      </c>
      <c r="D208" s="27"/>
    </row>
    <row r="209" spans="1:4">
      <c r="A209" s="13">
        <f t="shared" si="4"/>
        <v>207</v>
      </c>
      <c r="B209" s="13" t="s">
        <v>215</v>
      </c>
      <c r="C209" s="15" t="s">
        <v>61</v>
      </c>
      <c r="D209" s="27"/>
    </row>
    <row r="210" spans="1:4">
      <c r="A210" s="13">
        <f t="shared" si="4"/>
        <v>208</v>
      </c>
      <c r="B210" s="13" t="s">
        <v>216</v>
      </c>
      <c r="C210" s="15" t="s">
        <v>61</v>
      </c>
      <c r="D210" s="27"/>
    </row>
    <row r="211" spans="1:4">
      <c r="A211" s="13">
        <f t="shared" si="4"/>
        <v>209</v>
      </c>
      <c r="B211" s="13" t="s">
        <v>217</v>
      </c>
      <c r="C211" s="15" t="s">
        <v>61</v>
      </c>
      <c r="D211" s="27"/>
    </row>
    <row r="212" spans="1:4">
      <c r="A212" s="13">
        <f t="shared" si="4"/>
        <v>210</v>
      </c>
      <c r="B212" s="13" t="s">
        <v>218</v>
      </c>
      <c r="C212" s="15" t="s">
        <v>61</v>
      </c>
      <c r="D212" s="27"/>
    </row>
    <row r="213" spans="1:4">
      <c r="A213" s="13">
        <f t="shared" si="4"/>
        <v>211</v>
      </c>
      <c r="B213" s="13" t="s">
        <v>219</v>
      </c>
      <c r="C213" s="15" t="s">
        <v>61</v>
      </c>
      <c r="D213" s="27"/>
    </row>
    <row r="214" spans="1:4">
      <c r="A214" s="13">
        <f t="shared" si="4"/>
        <v>212</v>
      </c>
      <c r="B214" s="13" t="s">
        <v>220</v>
      </c>
      <c r="C214" s="15" t="s">
        <v>61</v>
      </c>
      <c r="D214" s="27"/>
    </row>
    <row r="215" spans="1:4">
      <c r="A215" s="13">
        <f t="shared" si="4"/>
        <v>213</v>
      </c>
      <c r="B215" s="13" t="s">
        <v>221</v>
      </c>
      <c r="C215" s="15" t="s">
        <v>61</v>
      </c>
      <c r="D215" s="27"/>
    </row>
    <row r="216" spans="1:4">
      <c r="A216" s="13">
        <f t="shared" si="4"/>
        <v>214</v>
      </c>
      <c r="B216" s="13" t="s">
        <v>222</v>
      </c>
      <c r="C216" s="15" t="s">
        <v>61</v>
      </c>
      <c r="D216" s="27"/>
    </row>
    <row r="217" spans="1:4">
      <c r="A217" s="13">
        <f t="shared" si="4"/>
        <v>215</v>
      </c>
      <c r="B217" s="13" t="s">
        <v>223</v>
      </c>
      <c r="C217" s="15" t="s">
        <v>61</v>
      </c>
      <c r="D217" s="27"/>
    </row>
    <row r="218" spans="1:4">
      <c r="A218" s="13">
        <f t="shared" si="4"/>
        <v>216</v>
      </c>
      <c r="B218" s="13" t="s">
        <v>224</v>
      </c>
      <c r="C218" s="15" t="s">
        <v>61</v>
      </c>
      <c r="D218" s="27"/>
    </row>
    <row r="219" spans="1:4">
      <c r="A219" s="13">
        <f t="shared" si="4"/>
        <v>217</v>
      </c>
      <c r="B219" s="13" t="s">
        <v>225</v>
      </c>
      <c r="C219" s="15" t="s">
        <v>61</v>
      </c>
      <c r="D219" s="27"/>
    </row>
    <row r="220" spans="1:4">
      <c r="A220" s="13">
        <f t="shared" si="4"/>
        <v>218</v>
      </c>
      <c r="B220" s="13" t="s">
        <v>226</v>
      </c>
      <c r="C220" s="15" t="s">
        <v>61</v>
      </c>
      <c r="D220" s="27"/>
    </row>
    <row r="221" spans="1:4">
      <c r="A221" s="13">
        <f t="shared" si="4"/>
        <v>219</v>
      </c>
      <c r="B221" s="13" t="s">
        <v>227</v>
      </c>
      <c r="C221" s="15" t="s">
        <v>61</v>
      </c>
      <c r="D221" s="27"/>
    </row>
    <row r="222" spans="1:4">
      <c r="A222" s="13">
        <f t="shared" si="4"/>
        <v>220</v>
      </c>
      <c r="B222" s="13" t="s">
        <v>228</v>
      </c>
      <c r="C222" s="15" t="s">
        <v>61</v>
      </c>
      <c r="D222" s="27"/>
    </row>
    <row r="223" spans="1:4">
      <c r="A223" s="13">
        <f t="shared" ref="A223:A237" si="5">ROW()-2</f>
        <v>221</v>
      </c>
      <c r="B223" s="13" t="s">
        <v>229</v>
      </c>
      <c r="C223" s="15" t="s">
        <v>61</v>
      </c>
      <c r="D223" s="27"/>
    </row>
    <row r="224" spans="1:4">
      <c r="A224" s="13">
        <f t="shared" si="5"/>
        <v>222</v>
      </c>
      <c r="B224" s="13" t="s">
        <v>230</v>
      </c>
      <c r="C224" s="15" t="s">
        <v>61</v>
      </c>
      <c r="D224" s="27"/>
    </row>
    <row r="225" spans="1:4">
      <c r="A225" s="13">
        <f t="shared" si="5"/>
        <v>223</v>
      </c>
      <c r="B225" s="13" t="s">
        <v>231</v>
      </c>
      <c r="C225" s="15" t="s">
        <v>61</v>
      </c>
      <c r="D225" s="27"/>
    </row>
    <row r="226" spans="1:4">
      <c r="A226" s="13">
        <f t="shared" si="5"/>
        <v>224</v>
      </c>
      <c r="B226" s="13" t="s">
        <v>232</v>
      </c>
      <c r="C226" s="15" t="s">
        <v>61</v>
      </c>
      <c r="D226" s="27"/>
    </row>
    <row r="227" spans="1:4">
      <c r="A227" s="13">
        <f t="shared" si="5"/>
        <v>225</v>
      </c>
      <c r="B227" s="13" t="s">
        <v>233</v>
      </c>
      <c r="C227" s="15" t="s">
        <v>61</v>
      </c>
      <c r="D227" s="27"/>
    </row>
    <row r="228" spans="1:4">
      <c r="A228" s="13">
        <f t="shared" si="5"/>
        <v>226</v>
      </c>
      <c r="B228" s="13" t="s">
        <v>234</v>
      </c>
      <c r="C228" s="15" t="s">
        <v>61</v>
      </c>
      <c r="D228" s="27"/>
    </row>
    <row r="229" spans="1:4">
      <c r="A229" s="13">
        <f t="shared" si="5"/>
        <v>227</v>
      </c>
      <c r="B229" s="13" t="s">
        <v>235</v>
      </c>
      <c r="C229" s="15" t="s">
        <v>61</v>
      </c>
      <c r="D229" s="27"/>
    </row>
    <row r="230" spans="1:4">
      <c r="A230" s="13">
        <f t="shared" si="5"/>
        <v>228</v>
      </c>
      <c r="B230" s="13" t="s">
        <v>236</v>
      </c>
      <c r="C230" s="15" t="s">
        <v>61</v>
      </c>
      <c r="D230" s="27"/>
    </row>
    <row r="231" spans="1:4">
      <c r="A231" s="13">
        <f t="shared" si="5"/>
        <v>229</v>
      </c>
      <c r="B231" s="13" t="s">
        <v>237</v>
      </c>
      <c r="C231" s="15" t="s">
        <v>61</v>
      </c>
      <c r="D231" s="27"/>
    </row>
    <row r="232" spans="1:4">
      <c r="A232" s="13">
        <f t="shared" si="5"/>
        <v>230</v>
      </c>
      <c r="B232" s="23" t="s">
        <v>238</v>
      </c>
      <c r="C232" s="15" t="s">
        <v>61</v>
      </c>
      <c r="D232" s="27"/>
    </row>
    <row r="233" spans="1:4">
      <c r="A233" s="13">
        <f t="shared" si="5"/>
        <v>231</v>
      </c>
      <c r="B233" s="23" t="s">
        <v>239</v>
      </c>
      <c r="C233" s="15" t="s">
        <v>61</v>
      </c>
      <c r="D233" s="27"/>
    </row>
    <row r="234" spans="1:4">
      <c r="A234" s="13">
        <f t="shared" si="5"/>
        <v>232</v>
      </c>
      <c r="B234" s="23" t="s">
        <v>240</v>
      </c>
      <c r="C234" s="15" t="s">
        <v>61</v>
      </c>
      <c r="D234" s="27"/>
    </row>
    <row r="235" spans="1:4">
      <c r="A235" s="13">
        <f t="shared" si="5"/>
        <v>233</v>
      </c>
      <c r="B235" s="23" t="s">
        <v>241</v>
      </c>
      <c r="C235" s="15" t="s">
        <v>61</v>
      </c>
      <c r="D235" s="27"/>
    </row>
    <row r="236" spans="1:4">
      <c r="A236" s="13">
        <f t="shared" si="5"/>
        <v>234</v>
      </c>
      <c r="B236" s="23" t="s">
        <v>242</v>
      </c>
      <c r="C236" s="15" t="s">
        <v>61</v>
      </c>
      <c r="D236" s="27"/>
    </row>
    <row r="237" spans="1:4">
      <c r="A237" s="13">
        <f t="shared" si="5"/>
        <v>235</v>
      </c>
      <c r="B237" s="23" t="s">
        <v>243</v>
      </c>
      <c r="C237" s="15" t="s">
        <v>61</v>
      </c>
      <c r="D237" s="27"/>
    </row>
  </sheetData>
  <mergeCells count="1">
    <mergeCell ref="A1:D1"/>
  </mergeCells>
  <conditionalFormatting sqref="B1:B2 B22:B23 B41:B43 B20 B4 B29 B251:B1048576 B77:B219 B55:B75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   </cp:lastModifiedBy>
  <dcterms:created xsi:type="dcterms:W3CDTF">2025-11-17T03:10:00Z</dcterms:created>
  <dcterms:modified xsi:type="dcterms:W3CDTF">2026-01-04T03:47:21Z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88AEF176EC6A4D2BB4F816EC36E2A08E_13</vt:lpwstr>
  </property>
  <property fmtid="{D5CDD505-2E9C-101B-9397-08002B2CF9AE}" pid="3" name="KSOProductBuildVer">
    <vt:lpwstr>2052-12.1.0.22175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