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activeTab="1"/>
  </bookViews>
  <sheets>
    <sheet name="保留目录" sheetId="1" r:id="rId1"/>
    <sheet name="取消下放目录" sheetId="2" r:id="rId2"/>
  </sheets>
  <definedNames>
    <definedName name="_xlnm._FilterDatabase" localSheetId="0" hidden="1">保留目录!$A$1:$F$6056</definedName>
    <definedName name="_xlnm._FilterDatabase" localSheetId="1" hidden="1">取消下放目录!$A$2:$XDB$329</definedName>
    <definedName name="_xlnm.Print_Titles" localSheetId="0">保留目录!$1:$2</definedName>
    <definedName name="_xlnm.Print_Titles" localSheetId="1">取消下放目录!$2:$2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<sst xmlns="http://schemas.openxmlformats.org/spreadsheetml/2006/main" count="26132" uniqueCount="12179">
  <si>
    <t>磴口县本级部门权责清单保留目录（2025年版）</t>
  </si>
  <si>
    <t>序号</t>
  </si>
  <si>
    <t>权责主体</t>
  </si>
  <si>
    <t>权力事项名称</t>
  </si>
  <si>
    <t>权力类型</t>
  </si>
  <si>
    <t>设定依据</t>
  </si>
  <si>
    <t>备注</t>
  </si>
  <si>
    <t>磴口县委宣传部</t>
  </si>
  <si>
    <t>出版物零售业务经营许可</t>
  </si>
  <si>
    <t>行政许可</t>
  </si>
  <si>
    <t>【行政法规】《出版管理条例》  第三十五条第二款　
单位和个体工商户从事出版物零售业务的，须经县级人民政府出版行政主管部门审核许可，取得《出版物经营许可证》。</t>
  </si>
  <si>
    <t>设立电影放映单位审批</t>
  </si>
  <si>
    <t>【行政法规】《电影管理条例》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电影发行单位、电影放映单位变更名称、地址、法定代表人或者主要负责人，或者终止电影发行、放映经营活动的，应当到原登记的工商行政管理部门办理变更登记或者注销登记，并向原审批的电影行政部门备案。</t>
  </si>
  <si>
    <t xml:space="preserve">  </t>
  </si>
  <si>
    <t>磴口县统计局</t>
  </si>
  <si>
    <t>对在经济普查工作中举报有功人员的奖励</t>
  </si>
  <si>
    <t>行政奖励</t>
  </si>
  <si>
    <t>【行政法规】《全国经济普查条例》（2004年9月5日中华人民共和国国务院令第415号公布  根据2018年8月11日《国务院关于修改〈全国经济普查条例〉的决定》修订）
第三十七条  各级经济普查机构应当设立举报电话，接受社会各界对经济普查中单位和个人违法行为的检举和监督，并对举报有功人员给予奖励。
【行政法规】《中华人民共和国统计法实施条例》(2017年5月28日中华人民共和国国务院令第681号公布)
第三十八条  任何单位和个人有权向县级以上人民政府统计机构举报统计违法行为。
县级以上人民政府统计机构应当公布举报统计违法行为的方式和途径，依法受理、核实、处理举报，并为举报人保密。</t>
  </si>
  <si>
    <t>对农业普查违法行为举报有功人员给予奖励</t>
  </si>
  <si>
    <t>【行政法规】《全国农业普查条例》（2006年8月23日中华人民共和国国务院令第473号公布 自公布之日起施行）
第四十一条  普查办公室应当设立举报电话和信箱，接受社会各界对农业普查违法行为的检举和监督，并对举报有功人员给予奖励。
【行政法规】《中华人民共和国统计法实施条例》(2017年5月28日中华人民共和国国务院令第681号公布)
第三十八条  任何单位和个人有权向县级以上人民政府统计机构举报统计违法行为。
县级以上人民政府统计机构应当公布举报统计违法行为的方式和途径，依法受理、核实、处理举报，并为举报人保密。</t>
  </si>
  <si>
    <t>对统计中弄虚作假等违法行为检举有功的单位和个人给予表彰和奖励</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</si>
  <si>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第十条   统计工作应当接受社会公众的监督。任何单位和个人有权检举统计中弄虚作假等违法行为。对检举有功的单位和个人应当给予表彰和奖励。
【行政法规】《中华人民共和国统计法实施条例》(2017年5月28日中华人民共和国国务院令第681号公布)
第三十八条  任何单位和个人有权向县级以上人民政府统计机构举报统计违法行为。
县级以上人民政府统计机构应当公布举报统计违法行为的方式和途径，依法受理、核实、处理举报，并为举报人保密。</t>
  </si>
  <si>
    <t>对人口普查中做出显著成绩的单位和个人给予表彰和奖励</t>
  </si>
  <si>
    <t>【行政法规】《全国人口普查条例》（2010年5月12日国务院第111次常务会议通过  2010年5月24日中华人民共和国国务院令第576号公布  自2010年6月1日起施行）
第十条  对认真执行本条例，忠于职守、坚持原则，做出显著成绩的单位和个人，按照国家有关规定给予表彰和奖励。</t>
  </si>
  <si>
    <t>对经济普查中表现突出的单位和个人给予表彰和奖励</t>
  </si>
  <si>
    <t>【行政法规】《全国经济普查条例》（2004年9月5日中华人民共和国国务院令第415号公布  根据2018年8月11日《国务院关于修改〈全国经济普查条例〉的决定》修订）
第三十四条  对在经济普查工作中贡献突出的先进集体和先进个人，由各级经济普查机构给予表彰和奖励。</t>
  </si>
  <si>
    <t>对农业普查中表现突出的单位和个人给予表彰和奖励</t>
  </si>
  <si>
    <t xml:space="preserve">【行政法规】《全国农业普查条例》（2006年8月23日中华人民共和国国务院令第473号公布 自公布之日起施行）
第三十六条  对认真执行本条例，忠于职守，坚持原则，做出显著成绩的单位和个人，应当给予奖励.
</t>
  </si>
  <si>
    <t>对统计工作做出突出贡献、取得显著成绩的单位和个人给予表彰和奖励</t>
  </si>
  <si>
    <t>【行政法规】《中华人民共和国统计法实施条例》（2017年4月12日国务院第168次常务会议通过  2017年5月28日中华人民共和国国务院令第681号公布  自2017年8月1日起施行）
第三十五条对在统计工作中做出突出贡献、取得显著成绩的单位和个人，按照国家有关规定给予表彰和奖励。
【地方性法规】《内蒙古自治区统计管理条例》（2017年7月22日内蒙古自治区第十二届人民代表大会常务委员会第三十四次会议修订）
第二十四条  各级人民政府统计机构，各主管部门，对在统计工作中有下列表现之一的单位或者个人，给予表彰或者奖励（一）通过统计工作，为各级领导和社会各界提供优质服务成绩突出的；
（二）在完成规定的统计调查任务中，能够保证统计资料的准确性、及时性和全面性，并在推广运用现代信息技术方面做出显著成绩的；
（三）在宣传、贯彻统计法律、法规及改革管理体制、完善制度方面成绩突出的；
（四）依法维护国家和人民的利益，同违反统计法律、法规作斗争表现突出的；
（五）统计检查机构和统计检查人员在统计检查工作上成绩显著的。</t>
  </si>
  <si>
    <t>对拒绝提供统计资料或者经催报后仍未按时提供统计资料的处罚</t>
  </si>
  <si>
    <t>行政处罚</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</si>
  <si>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一）拒绝提供统计资料或者经催报后仍未按时提供统计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</si>
  <si>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对提供不真实或者不完整的统计资料的处罚</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</si>
  <si>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二）提供不真实或者不完整的统计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</si>
  <si>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对拒绝答复或者不如实答复统计检查查询书的处罚</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</si>
  <si>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三）拒绝答复或者不如实答复统计检查查询书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</si>
  <si>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对拒绝、阻碍统计调查、统计检查的处罚</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</si>
  <si>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四）拒绝、阻碍统计调查、统计检查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</si>
  <si>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对转移、隐匿、篡改、毁弃或者拒绝提供原始记录和凭证、统计台账、统计调查表及其他相关证明和资料的处罚</t>
  </si>
  <si>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</si>
  <si>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对迟报统计资料，或者未按照国家有关规定设置原始记录、统计台账的处罚</t>
  </si>
  <si>
    <t>【法律】《中华人民共和国统计法》（1983 年 12 月 8 日第六届全国人民代表大会常务委员会第三次会议通过 根据 1996 年 5 月 15 日第八届全国人民代表大会常务委员会第十九次会议《关于修改〈中华人民共和国统计法〉的决定》修正  2009 年 6 月 27 日第十一届全国人民代表大会常务委员会第九次会议修订 自 2010 年 1 月 1 日起施行）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</si>
  <si>
    <t>对迟报、虚报、瞒报或者拒报污染源普查数据的处罚</t>
  </si>
  <si>
    <t>【行政法规】《全国污染源普查条例》（2007年10月9日中华人民共和国国务院令第508号公布  根据2019年3月2日《国务院关于修改部分行政法规的决定》修订）
第三十九条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一)迟报、虚报、瞒报或者拒报污染源普查数据的；
单位有本条第一款所列行为之一的，由县级以上人民政府统计机构予以警告，可以处5万元以下的罚款。
个体经营户有本条第一款所列行为之一的，由县级以上人民政府统计机构予以警告，可以处1万元以下的罚款</t>
  </si>
  <si>
    <t>对推诿、拒绝或者阻挠普查人员依法进行调查的处罚</t>
  </si>
  <si>
    <t>【行政法规】《全国污染源普查条例》（2007年10月9日中华人民共和国国务院令第508号公布  根据2019年3月2日《国务院关于修改部分行政法规的决定》修订）
第三十九条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二)推诿、拒绝或者阻挠普查人员依法进行调查的；
单位有本条第一款所列行为之一的，由县级以上人民政府统计机构予以警告，可以处5万元以下的罚款。
个体经营户有本条第一款所列行为之一的，由县级以上人民政府统计机构予以警告，可以处1万元以下的罚款</t>
  </si>
  <si>
    <t>对转移、隐匿、篡改、毁弃原材料消耗记录、生产记录、污染物治理设施运行记录、污染物排放监测记录以及其他与污染物产生和排放有关的原始资料的处罚</t>
  </si>
  <si>
    <t>【行政法规】《全国污染源普查条例》（2007年10月9日中华人民共和国国务院令第508号公布  根据2019年3月2日《国务院关于修改部分行政法规的决定》修订）
第三十九条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三)转移、隐匿、篡改、毁弃原材料消耗记录、生产记录、污染物治理设施运行记录、污染物排放监测记录以及其他与污染物产生和排放有关的原始资料的。
单位有本条第一款所列行为之一的，由县级以上人民政府统计机构予以警告，可以处5万元以下的罚款。
个体经营户有本条第一款所列行为之一的，由县级以上人民政府统计机构予以警告，可以处1万元以下的罚款</t>
  </si>
  <si>
    <t>对拒绝或者妨碍接受经济普查机构、经济普查人员依法进行的调查的处罚</t>
  </si>
  <si>
    <t>【行政法规】《全国经济普查条例》（2004年9月5日中华人民共和国国务院令第415号公布  根据2018年8月11日《国务院关于修改〈全国经济普查条例〉的决定》修订）
第三十六条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t>
  </si>
  <si>
    <t>对提供虚假或者不完整的经济普查资料的处罚</t>
  </si>
  <si>
    <t>【行政法规】《全国经济普查条例》（（2004年9月5日中华人民共和国国务院令第415号公布  根据2018年8月11日《国务院关于修改〈全国经济普查条例〉的决定》修订））
第三十六条经济普查对象(个体经营户除外)有下列行为之一的，由县级以上人民政府统计机构责令改正，给予警告，可以予以通报；其直接负责的主管人员和其他直接责任人员属于国家工作人员的，依法给予处分：(二)提供虚假或者不完整的经济普查资料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t>
  </si>
  <si>
    <t>对未按时提供与经济普查有关的资料，经催报后仍未提供的处罚</t>
  </si>
  <si>
    <t>【行政法规】《全国经济普查条例》（（2004年9月5日中华人民共和国国务院令第415号公布  根据2018年8月11日《国务院关于修改〈全国经济普查条例〉的决定》修订））
第三十六条经济普查对象(个体经营户除外)有下列行为之一的，由县级以上人民政府统计机构责令改正，给予警告，可以予以通报；其直接负责的主管人员和其他直接责任人员属于国家工作人员的，依法给予处分：
(三)未按时提供与经济普查有关的资料，经催报后仍未提供的。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t>
  </si>
  <si>
    <t>对拒绝或者妨碍普查办公室、普查人员依法进行调查的处罚</t>
  </si>
  <si>
    <t>【行政法规】《全国农业普查条例》（2006年8月23日中华人民共和国国务院令第473号公布 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
农业生产经营单位有前款所列违法行为之一的，由县级以上人民政府统计机构或者国家统计局派出的调查队予以警告，并可以处5万元以下罚款；
农业生产经营户有前款所列违法行为之一的，由县级以上人民政府统计机构或者国家统计局派出的调查队予以警告，并可以处1万元以下罚款。
农业普查对象有本条第一款第(一)、(四)项所列违法行为之一的，由公安机关依法给予治安管理处罚</t>
  </si>
  <si>
    <t>对提供虚假或者不完整的农业普查资料的处罚</t>
  </si>
  <si>
    <t>【行政法规】《全国农业普查条例》（2006年8月23日中华人民共和国国务院令第473号公布 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二)提供虚假或者不完整的农业普查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</si>
  <si>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对未按时提供与农业普查有关的资料，经催报后仍未提供的处罚</t>
  </si>
  <si>
    <t>【行政法规】《全国农业普查条例》（2006年8月23日中华人民共和国国务院令第473号公布 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三)未按时提供与农业普查有关的资料，经催报后仍未提供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</si>
  <si>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对拒绝、推诿和阻挠依法进行的农业普查执法检查的处罚</t>
  </si>
  <si>
    <t>【行政法规】《全国农业普查条例》（2006年8月23日中华人民共和国国务院令第473号公布 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四)拒绝、推诿和阻挠依法进行的农业普查执法检查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</si>
  <si>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对在接受农业普查执法检查时，转移、隐匿、篡改、毁弃原始记录、统计台账、普查表、会计资料及其他相关资料的处罚</t>
  </si>
  <si>
    <t>【行政法规】《全国农业普查条例》（2006年8月23日中华人民共和国国务院令第473号公布 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</si>
  <si>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对伪造、变造或者冒用统计调查证的处罚</t>
  </si>
  <si>
    <t>【部门规章】《统计调查证管理办法》（2017年6月26日中华人民共和国国家统计局令第19号发布　自2017年9月1日起施行）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</si>
  <si>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登记保存检查对象的有关原始记录和凭证、统计台账、统计调查表、会计资料及其他相关证明和资料</t>
  </si>
  <si>
    <t>行政强制</t>
  </si>
  <si>
    <t xml:space="preserve">【法律】《中华人民共和国统计法》（1983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第三十八条 县级以上人民政府统计机构在调查统计违法行为或者核查统计数据时，有权采取下列措施：（五）经本机构负责人批准，登记保存检查对象的有关原始记录和凭证、统计台账、统计调查表、会计资料及其他相关证明和资料；
 </t>
  </si>
  <si>
    <t>对统计执法的监督检查</t>
  </si>
  <si>
    <t>行政监督检查</t>
  </si>
  <si>
    <r>
      <rPr>
        <sz val="12"/>
        <rFont val="等线"/>
        <charset val="134"/>
      </rPr>
      <t>【法律】《中华人民共和国统计法》（1983 年 12 月 8 日第六届全国人民代表大会常务委员会第三次会议通过；根据 1996 年 5 月 15 日第八届全国人民代表大会常务委员会第十九次会议《关于修改〈中华人民共和国统计法〉的决定》修正 ；2009 年 6 月 27 日第十一届全国人民代表大会常务委员会第九次会议修订 ；2024年9月13日中华人民共和国第十四届全国人民代表大会常务委员会第十一次会议通过《全国人民代表大会常务委员会关于修改〈中华人民共和国统计法〉的决定》，自公布之日起施行。）
第三十六条第二款</t>
    </r>
    <r>
      <rPr>
        <sz val="12"/>
        <rFont val="Times New Roman"/>
        <charset val="134"/>
      </rPr>
      <t>  </t>
    </r>
    <r>
      <rPr>
        <sz val="12"/>
        <rFont val="等线"/>
        <charset val="134"/>
      </rPr>
      <t>县级以上地方人民政府统计机构依法查处本行政区域内发生的统计违法行为。但是，国家统计局派出的调查机构组织实施的统计调查活动中发生的统计违法行为，由组织实施该项统计调查的调查机构负责查处。
第三十八条</t>
    </r>
    <r>
      <rPr>
        <sz val="12"/>
        <rFont val="Times New Roman"/>
        <charset val="134"/>
      </rPr>
      <t>  </t>
    </r>
    <r>
      <rPr>
        <sz val="12"/>
        <rFont val="等线"/>
        <charset val="134"/>
      </rPr>
      <t>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
县级以上人民政府统计机构进行监督检查时，监督检查人员不得少于二人，并应当出示执法证件；未出示的，有关单位和个人有权拒绝检查。
第四十六条</t>
    </r>
    <r>
      <rPr>
        <sz val="12"/>
        <rFont val="Times New Roman"/>
        <charset val="134"/>
      </rPr>
      <t>  </t>
    </r>
    <r>
      <rPr>
        <sz val="12"/>
        <rFont val="等线"/>
        <charset val="134"/>
      </rPr>
      <t>县级以上人民政府统计机构查处统计违法行为时，认为对有关公职人员依法应当给予处分的，应当向该公职人员的任免机关、单位提出给予处分的建议，该公职人员的任免机关、单位应当依法及时作出决定，并将结果书面通知县级以上人民政府统计机构；向监察机关移送的，由监察机关按照有关规定办理。
【行政法规】《中华人民共和国统计法实施条例》（2017年5月28日中华人民共和国国务院令第681号公布）
第三十七条　任何单位和个人不得拒绝、阻碍对统计工作的监督检查和对统计违法行为的查处工作，不得包庇、纵容统计违法行为。县级以上人民政府统计机构应当公布举报统计违法行为的方式和途径，依法受理、核实、处理举报，并为举报人保密。
第三十九条　县级以上人民政府统计机构负责查处统计违法行为；法律、行政法规对有关部门查处统计违法行为另有规定的，从其规定。
【部门规章】《统计执法监督检查办法》（2017年7月5日中华人民共和国国家统计局令第21号公布　自2017年9月1日起施行  根据2018年11月20日《国家统计局关于修改〈统计执法监督检查办法〉的决定》修订  根据2019年11月14日《国家统计局关于修改〈统计执法监督检查办法〉的决定》修订）
第三条　国家统计局统计执法监督局在国家统计局领导下，具体负责对全国统计执法监督检查工作的组织管理，指导监督地方统计机构和国家调查队统计执法监督检查机构工作，检查各地方、各部门统计法执行情况，查处重大统计违法行为。
省级及市级统计执法监督检查机构在所属统计局或者国家调查队领导下，具体负责指导监督本地区、本系统统计执法监督检查工作，对本地区、本系统统计法执行情况的检查和查处统计违法行为。县级统计执法监督检查机构或者执法检查人员在所属统计局或者国家调查队领导下，依据法定分工负责本地区、本系统统计执法监督检查工作。
第十三条  县级以上人民政府统计机构和有关部门应当建立统计执法监督检查工作机制和相关制度，综合运用“双随机”抽查、专项检查、重点检查、实地核查等方式，组织开展本地区、本部门、本单位统计执法监督检查工作。
按照国家有关规定，积极推进统计执法监督检查记录制度。
第十四条  统计执法监督检查事项包括：
（一）地方各级人民政府、政府统计机构和有关部门以及各单位及其负责人遵守、执行统计法律法规规章和国家统计规则、政令情况；
（二）地方各级人民政府、政府统计机构和有关部门建立防范和惩治统计造假、弄虚作假责任制和问责制情况；
（三）统计机构和统计人员依法独立行使统计调查、统计报告、统计监督职权情况；
（四）国家机关、企业事业单位和其他组织以及个体工商户和个人等统计调查对象遵守统计法律法规规章、统计调查制度情况；
（五）依法开展涉外统计调查和民间统计调查情况；
（六）法律法规规章规定的其他事项。</t>
    </r>
  </si>
  <si>
    <t>磴口县住房和城乡建设局</t>
  </si>
  <si>
    <t>建设工程消防设计审查</t>
  </si>
  <si>
    <t>【法律】《中华人民共和国消防法》（2021年第二次修正）第十一条　国务院住房和城乡建设主管部门规定的特殊建设工程，建设单位应当将消防设计文件报送住房和城乡建设主管部门审查，住房和城乡建设主管部门依法对审查的结果负责。【部门规章】《建设工程消防设计审查验收管理暂行规定》（2020年住房城乡建设部令第51号公布，2023年住房和城乡建设部令第58号修正）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</si>
  <si>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建设工程消防验收</t>
  </si>
  <si>
    <t>【部委规章】《建设工程消防设计审查验收管理暂行规定》（2020年住房城乡建设部令第51号公布，2023年住房和城乡建设部令第58号修正）第十五条　对特殊建设工程实行消防验收制度。特殊建设工程竣工验收后，建设单位应当向消防设计审查验收主管部门申请消防验收；未经消防验收或者消防验收不合格的，禁止投入使用。第二十六条　建设、设计、施工单位不得擅自修改经审查合格的消防设计文件。确需修改的，建设单位应当依照本规定重新申请消防设计审查。</t>
  </si>
  <si>
    <t>建筑工程施工许可</t>
  </si>
  <si>
    <t>1.【法律】《中华人民共和国建筑法》（2019年修正本）第七条第七条　建筑工程开工前，建设单位应当按照国家有关规定向工程所在地县级以上人民政府建设行政主管部门申请领取施工许可证；但是，国务院建设行政主管部门确定的限额以下的小型工程除外。
第九条建设单位应当自领取施工许可证之日起三个月内开工。因故不能按期开工的，应当向发证机关申请延期；延期以两次为限，每次不超过三个月。既不开工又不申请延期或者超过延期时限的，施工许可证自行废止。2.【部委规章】《建筑工程施工许可管理办法》（2014年10月25日中华人民共和国住房和城乡建设部令第18号发布，自2014年10月25日起施行）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</si>
  <si>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供热经营许可</t>
  </si>
  <si>
    <t>1.【地方性法规】2011年5月26日，内蒙古自治区第十一届人民代表大会常务委员会第二十二次会议通过《内蒙古自治区城镇供热条例》；2022年9月28日，内蒙古自治区第十三届人民代表大会常务委员会第三十七次会议修订《内蒙古自治区城镇供热条例》，自2022年10月15日起施行。                                                     
规划部门在核发供热工程的建设工程规划许可证前，应当征求同级供热行政主管部门的意见。
第十六条从事供热经营活动的供热单位，应当依法取得供热经营许可证，取得供热经营许可证应当符合下列条件：
（一）有稳定的热源；
（二）有与供热规模相适应且符合国家标准的供热设施；
（三）有与供热规模相适应的资金；
（四）有固定的、符合安全条件的经营场所；
（五）有与供热规模相适应的专业技术人员；
（六）有与供热规模相适应的维护检修队伍及设备；
（七）有可行的经营方案、完善的管理制度和服务规范；
（八）法律、法规规定的其他条件。
第十七条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供热经营许可证有效期最长不得超过五年。</t>
  </si>
  <si>
    <t>关闭、闲置、拆除城市环境卫生设施许可</t>
  </si>
  <si>
    <t>1.【法律】《中华人民共和国固体废物污染环境防治法》（2020年4月29日第十三届全国人民代表大会常务委员会第十七次会议第二次修订）第五十五条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
2.【行政法规】《城市市容和环境卫生管理条例》（1992年5月20日国务院第104次常务会议通过国务院令第101号发布，于1992年8月1日实施现行版本根据2017年3月1日国务院令第676号发布的《国务院关于修改和废止部分行政法规的决定》修正）
第二十二条　一切单位和个人都不得擅自拆除环境卫生设施；因建设需要必须拆除的，建设单位必须事先提出拆迁方案，报城市人民政府市容环境卫生行政主管部门批准。</t>
  </si>
  <si>
    <t>拆除环境卫生设施许可</t>
  </si>
  <si>
    <t>从事城市生活垃圾经营性清扫、收集、运输、处理服务审批</t>
  </si>
  <si>
    <t>1.【法律】《中华人民共和国固体废物污染环境防治法》（2019年修正本）第四十四条建设生活垃圾处置的设施、场所，必须符合国务院环境保护行政主管部门和国务院建设行政主管部门规定的环境保护和环境卫生标准。
　　禁止擅自关闭、闲置或者拆除生活垃圾处置的设施、场所；确有必要关闭、闲置或者拆除的，必须经所在地的市、县级人民政府环境卫生行政主管部门商所在地环境保护行政主管部门同意后核准，并采取措施，防止污染环境。
2.【行政法规】《城市市容和环境卫生管理条例》（1992年5月20日国务院第104次常务会议通过国务院令第101号发布，于1992年8月1日实施现行版本根据2017年3月1日国务院令第676号发布的《国务院关于修改和废止部分行政法规的决定》修正）
第二十二条　一切单位和个人都不得擅自拆除环境卫生设施；因建设需要必须拆除的，建设单位必须事先提出拆迁方案，报城市人民政府市容环境卫生行政主管部门批准。</t>
  </si>
  <si>
    <t>城市建筑垃圾处置核准</t>
  </si>
  <si>
    <t>1.【部委规章】《城市建筑垃圾管理规定》（2005年3月1日经第53次中国建设部常务会通过建设部139号令发布，2005年6月1日起施行）
第七条处置建筑垃圾的单位，应当向城市人民政府市容环境卫生主管部门提出申请，获得城市建筑垃圾处置核准后，方可处置。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2.《国务院对确需保留的行政审批项目设定行政许可的决定》（国务院令第412号）第101项项目名称：城市建筑垃圾处置核准实施部门：城市人民政府市容环境卫生行政主管部门</t>
  </si>
  <si>
    <t>城镇污水排入排水管网许可</t>
  </si>
  <si>
    <t>1.【行政法规】《城镇排水与污水处理条例》已经2013年9月18日国务院第24次常务会议通过，现予公布，自2014年1月1日起施行。
国务院令第641号，本条例自2014年1月1日起施行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2.【部委规章】《城镇污水排入排水管网许可管理办法》（2015年1月22日中华人民共和国住房和城乡建设部令第21号发布自2015年3月1日起施行）
第三条第三款直辖市、市、县人民政府城镇排水与污水处理主管部门（以下简称城镇排水主管部门）负责本行政区域内排水许可证书的颁发和监督管理。城镇排水主管部门可以委托专门机构承担排水许可审核管理的具体工作。
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在雨水、污水分流排放的地区，不得将污水排入雨水管网。
3.《国务院对确需保留的行政审批项目设定行政许可的决定》（国务院第412号令）第103项项目名称：城市排水许可证核发实施机关：由所在城市的市人民政府排水行政主管部门实施。</t>
  </si>
  <si>
    <t>拆除、改动、迁移城市公共供水设施审核</t>
  </si>
  <si>
    <t>1.【行政法规】《城市供水条例》国务院令第158号，根据2018年国务院令第698号第一次修正，根据2020年国务院令第726号第二次修正
第三十条因工程建设确需改装、拆除或者迁移城市公共供水设施的，建设单位应当报经县以上人民政府城市规划行政主管部门和城市供水行政主管部门批准，并采取相应的补救措施。
第三十二条禁止擅自将自建的设施供水管网系统与城市公共供水管网系统连接；因特殊情况确需连接的，必须经城市自来水供水企业同意，报城市供水行政主管部门和卫生行政主管部门批准，并在管道连接处采取必要的防护措施。</t>
  </si>
  <si>
    <t>拆除、改动城镇排水与污水处理设施审核</t>
  </si>
  <si>
    <t>《城镇排水与污水处理条例》第四十三条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因工程建设需要拆除、改动城镇排水与污水处理设施的，建设单位应当制定拆除、改动方案，报城镇排水主管部门审核，并承担重建、 改建和采取临时措施的费用。</t>
  </si>
  <si>
    <t>由于工程施工、设备维修等原因确需停止供水的审批</t>
  </si>
  <si>
    <t>《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单位和个人，尽快恢复正常供水，并报告城市供水行政主管部门。</t>
  </si>
  <si>
    <t>燃气经营者改动市政燃气设施审批</t>
  </si>
  <si>
    <t>【行政法规】《城镇燃气管理条例》（2016年修正）第二十条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
燃气经营者停业、歇业的，应当事先对其供气范围内的燃气用户的正常用气作出妥善安排，并在90个工作日前向所在地燃气管理部门报告，经批准方可停业、歇业。
《国务院关于第六批取消和调整行政审批项目的决定》（国发〔2012〕52号）</t>
  </si>
  <si>
    <t>市政设施建设类审批</t>
  </si>
  <si>
    <t>1.《城市道路管理条例》 (国务院(1996)第198号令)根据2019年3月24日《国务院关于修改部分行政法规的决定》第三次修订)第三十条、第三十一条、第三十三条;
2.《国务院对确需保留的行政审批项目设定行政许可的决定》 (第412号令)第一百零九项;
3.《国务院关于印发清理规范投资项目报建审批事项实施方案的通知》</t>
  </si>
  <si>
    <t>特殊车辆在城市道路上行驶审批</t>
  </si>
  <si>
    <t>1.【行政法规】《城市道路管理条例》（2019年修订）第二十八条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
2.【部委规章】《城市桥梁检测和养护维修管理办法》（2003年7月1日经第11次部常务会议通过中华人民共和国建设部令第118号发布自2004年1月1日起施行）第十六条超限机动车辆、履带车、铁轮车等需经过城市桥梁的，在报公安交通管理部门审批前，应当先经城市人民政府市政工程设施行政主管部门同意，并采取相应技术措施后，方可通行。</t>
  </si>
  <si>
    <t>改变绿化规划、绿化用地的使用性质审批</t>
  </si>
  <si>
    <t>【地方政府规章】《内蒙古自治区城镇绿化条例》（2024年3月26日内蒙古自治区第十四届人民代表大会常务委员会第九次会议通过）第三十四条    任何单位和个人不得擅自占用城镇绿地。因城镇基础设施建设、维护或者其他特殊原因临时占用城镇绿地的，应当经城镇绿化主管部门同意，并依法办理临时用地手续。临时占用城镇绿地需要移植树木的，占用单位应当在申请临时占用城镇绿地时一并提出。临时占用城镇绿地期限不得超过一年，因特殊原因确需延长的，应当在占用期限届满前一个月内办理延期手续，延长期限不得超过一年。占用期限届满，占用单位应当在规定期限内恢复绿地，经城镇绿化主管部门确认后，交回原绿地管理单位。</t>
  </si>
  <si>
    <t>工程建设涉及城市绿地、树木审批</t>
  </si>
  <si>
    <t>《城市绿化条例》第十九条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第二十条　任何单位和个人都不得损坏城市树木花草和绿化设施。
砍伐城市树木，必须经城市人民政府城市绿化行政主管部门批准，并按照国家有关规定补植树木或者采取其他补救措施。</t>
  </si>
  <si>
    <t>历史建筑实施原址保护审批</t>
  </si>
  <si>
    <t>(2008年4月22日中华人民共和国国务院令第524号公布　根据2017年10月7日《国务院关于修改部分行政法规的决定》修订)的《历史文化名城名镇名村保护条例》 (以下简称《条 
例》)第三十四条第一款规定，建设工程选址，应当尽可能避开历史建筑;因特殊情况不能避开的，应当尽可能实施原址保护。第二款，对历史建筑实施原址保护的，建设单位应当事先确定
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</si>
  <si>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</si>
  <si>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《历史文化名城名镇名村保护条例》(2008年4月22日中华人民共和国国务院令第524号公布　根据2017年10月7日《国务院关于修改部分行政法规的决定》修订)第二十八条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</si>
  <si>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</si>
  <si>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《历史文化名城名镇名村保护条例》(2008年4月22日中华人民共和国国务院令第524号公布　根据2017年10月7日《国务院关于修改部分行政法规的决定》修订)第三十五条　对历史建筑进行外部修缮装饰、添加设施以及改变历史建筑的结构或者使用性质的，应当经城市、县人民政府城乡规划主管部门会同同级文物主管部门批准，并依照有关法律、法规的规定办理相关手续。</t>
  </si>
  <si>
    <t>在村庄、集镇规划区内公共场所修建临时建筑等设施审批</t>
  </si>
  <si>
    <t>《村庄和集镇规划建设管理条例》第三十二条　未经乡级人民政府批准，任何单位和个人不得擅自在村庄、集镇规划区内的街道、广场、市场和车站等场所修建临时建筑物、构筑物和其他设施。</t>
  </si>
  <si>
    <t>设置大型户外广告及在城市建筑物、设施上悬挂、张贴宣传品审批</t>
  </si>
  <si>
    <t>1.【行政法规】《城市市容和环境卫生管理条例》（1992年5月20日国务院第104次常务会议通过国务院令第101号发布，于1992年8月1日实施现行版本根据2017年3月1日国务院令第676号发布的《国务院关于修改和废止部分行政法规的决定》修正）
第十一条在城市中设置户外广告、标语牌、画廊、橱窗等，应当内容健康、外型美观，并定期维修、油饰或者拆除。
大型户外广告的设置必须征得城市人民政府市容环境卫生行政主管部门同意后，按照有关规定办理审批手续。
第十七条一切单位和个人，都不得在城市建筑物、设施以及树木上涂写、刻画。单位和个人在城市建筑物、设施上张挂、张贴宣传品等，须经城市人民政府市容环境卫生行政主管部门或者其他有关部门批准。</t>
  </si>
  <si>
    <t>临时性建筑物搭建、堆放物料、占道施工审批</t>
  </si>
  <si>
    <t>1.【行政法规】《城市市容和环境卫生管理条例》（1992年5月20日国务院第104次常务会议通过国务院令第101号发布，于1992年8月1日实施现行版本根据2017年3月1日国务院令第676号发布的《国务院关于修改和废止部分行政法规的决定》修正）第十四条任何单位和个人都不得在街道两侧和公共场地堆放物料，搭建建筑物、构筑物或者其他设施。因建设等特殊需要，在街道两侧和公共场地临时堆放物料，搭建非永久性建设物、构筑物或者其他设施。因建设等特殊需要，在街道两侧和公共场地临时堆放物料，搭建非永久性建筑物、构筑物或者其他设施的，必须征得城市人民政府市容环境卫生行政主管部门同意后，按照有关规定办理审批手续。
2.【部委规章】《城市建筑垃圾管理规定》（2005年3月1日中华人民共和国建设部令第139号发布自2005年6月1日起施行。）
第十七条任何单位和个人不得在街道两侧和公共场地堆放物料。因建设等特殊需要，确需临时占用街道两侧和公共场地堆放物料的，应当征得城市人民政府市容环境卫生主管部门同意后，按照有关规定办理审批手续。</t>
  </si>
  <si>
    <t>建筑起重机械使用登记</t>
  </si>
  <si>
    <t xml:space="preserve">1.【部委规章】《建筑起重机械安全监督管理规定》（由中华人民共和国建设部令第166号于2008年1月28日发布，自2008年6月1日起施行。）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t>
  </si>
  <si>
    <t>建设工程竣工验收消防备案、抽查</t>
  </si>
  <si>
    <t>1.【行政法规】《建设工程质量管理条例》（2000年国务院令第 279号公布, 2019年第二次修订）
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2.【部委规章】《房屋建筑和市政基础设施工程竣工验收备案管理办法》（2000年本）
第4条：建设单位应当自工程竣工验收合格之日起15日内，依照本办法规定，向工程所在地的县级以上地方人民政府建设主管部门（以下简称备案机关）备案。</t>
  </si>
  <si>
    <t>对房屋建筑和市政基础设施工程施工招投标的备案</t>
  </si>
  <si>
    <t>1.【部委规章】《房屋建筑和市政基础设施工程施工招标投标管理办法》（颁布机关：住房和城乡建设部，实施时间：2001年5月31日）
第十二条招标人自行办理施工招标事宜的，应当在发布招标公告或者发出投标邀请书的5日前，向工程所在地县级以上地方人民政府建设行政主管部门备案，并报送下列材料：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
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
第四十五条依法必须进行施工招标的工程，招标人应当自确定中标人之日起15日内，向工程所在地的县级以上地方人民政府建设行政主管部门提交施工招标投标情况的书面报告。书面报告应当包括下列内容：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投标文件。委托工程招标代理的，还应当附工程施工招标代理委托合同。
前款第二项中已按照本办法的规定办理了备案的文件资料，不再重复提交。</t>
  </si>
  <si>
    <t>对建设工程安全施工措施的备案</t>
  </si>
  <si>
    <t>行政备案</t>
  </si>
  <si>
    <t>1.【部委规章】《建设工程安全生产管理条例》（颁布机关：国务院，施行日期：2004年2月1日。）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</si>
  <si>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燃气设施建设工程竣工验收情况备案</t>
  </si>
  <si>
    <t xml:space="preserve">1.【部委规章】《城镇燃气管理条例》（2016年本）
第十一条第三款燃气设施建设工程竣工后，建设单位应当依法组织竣工验收，并自竣工验收合格之日起15日内，将竣工验收情况报燃气管理部门备案。
2.【地方性法规】《内蒙古自治区燃气管理条例》（2007年本）
第十二条燃气工程项目竣工后，建设单位应当依法组织竣工验收。未经验收或者验收不合格的，不得交付使用。
建设单位应当在燃气工程竣工验收合格后15日内，按照国家有关规定向当地建设行政主管部门以及有关部门备案。
建设单位应当在燃气工程竣工验收合格后3个月内，按照国家有关规定向城建档案管理机构移交完整的工程项目档案。
</t>
  </si>
  <si>
    <t>建筑起重机械登记、备案</t>
  </si>
  <si>
    <t xml:space="preserve">1.【部委规章】《建筑起重机械安全监督管理规定》由中华人民共和国建设部令第166号于2008年1月28日发布，自2008年6月1日起施行。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t>
  </si>
  <si>
    <t>建设工程竣工结算备案</t>
  </si>
  <si>
    <t>1.【地方性法规】《内蒙古自治区建设工程造价管理办法》（2012年本）
第十七条建设工程竣工验收后，应当以备案的《建设工程施工合同》为依据，结合合同约定的合同价款调整内容及时编制工程竣工结算，办理竣工结算手续，并在竣工结算结束之日起十日内将竣工结算书，按分级管理原则，报建设行政主管部门备案。
2.《内蒙古自治区建筑市场管理条例》
第三十六条全部使用国有资金投资、国有资金投资占控股或者主导地位的建设工程，建设单位应当自工程竣工验收合格之日起三十日内，将工程竣工结算资料报旗县级以上人民政府建设行政主管部门备案。</t>
  </si>
  <si>
    <t>城市危险房屋鉴定</t>
  </si>
  <si>
    <t>1.【部委规章】《城市危险房屋管理规定》（1989年11月16日建设部部务会议审议通过1989年11月21日建设部令第4号发布2004年7月20日建设部令第129号修正）第六条市、县人民政府房地产行政主管部门应设立房屋安全鉴定机构（以下简称鉴定机构），负责房屋的安全鉴定，并统一启用“房屋安全鉴定专用章”。
第七条房屋所有人或使用人向当地鉴定机构提供鉴定申请时，必须持有证明其具备相关民事权利的合法证件。
　　鉴定机构接到鉴定申请后，应及时进行鉴定。
第八条鉴定机构进行房屋安全鉴定应按下列程序进行：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</si>
  <si>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其他建设工程的消防验收备案和审查</t>
  </si>
  <si>
    <t>1.【行政法规】《建设工程质量管理条例》（2019年4月23日第二次修订）
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2.【部委规章】《房屋建筑和市政基础设施工程竣工验收备案管理办法》（2000年本）
第4条：建设单位应当自工程竣工验收合格之日起15日内，依照本办法规定，向工程所在地的县级以上地方人民政府建设主管部门（以下简称备案机关）备案。</t>
  </si>
  <si>
    <t>对住宅专项维修资金的指导和监督</t>
  </si>
  <si>
    <t>行政确认</t>
  </si>
  <si>
    <t>1.【部委规章】《内蒙古自治区住宅专项维修资金管理办法》第五条:自治区住房和城乡建设厅会同自治区财政厅负责全区维修资金的指导和监督工作。盟市、旗县(市、区)物业行政主管部门会同同级财政部门负责本行政区域内维修资金的指导和监督工作。</t>
  </si>
  <si>
    <t>对国有土地上房屋征收与补偿行为监督</t>
  </si>
  <si>
    <t xml:space="preserve">1.【行政法规】《国有土地上房屋征收与补偿条例》（国务院令第590号）
第4条：市、县级人民政府确定的房屋征收部门（以下称房屋征收部门）组织实施本行政区域的房屋征收与补偿工作。
第5条：房屋征收部门可以委托房屋征收实施单位，承担房屋征收与补偿的具体工作。房屋征收实施单位不得以营利为目的。房屋征收部门对房屋征收实施单位在委托范围内实施的房屋征收与补偿行为负责监督，并对其行为后果承担法律责任。
第六条上级人民政府应当加强对下级人民政府房屋征收与补偿工作的监督。
</t>
  </si>
  <si>
    <t>对未取得施工许可证或者开工报告未经批准擅自施工的处罚</t>
  </si>
  <si>
    <t>【法律】《中华人民共和国建筑法》（根据2019年4月23日第十三届全国人民代表大会常务委员会第十次会议《关于修改&lt;中华人民共和国建筑法&gt;等八部法律的决定》第二次修正）违反本法规定，未取得施工许可证或者开工报告未经批准擅自施工的，责令改正，对不符合开工条件的责令停止施工，可以处以罚款。
【行政法规】《建设工程质量管理条例》（2019年4月23日第二次修订）第五十七条违法本条例规定，建设单位未取得施工许可证或者开工报告未经批准，擅自施工的，责令停止施工，限期整改，处工程合同价款百分之一以上百分之二以下的罚款。
【规章】《建筑工程施工许可管理办法》（中华人民共和国住房和城乡建设部令第18号）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依照本办法规定，给予单位罚款处罚的，对单位直接负责的主管人员和其他直接责任人员处单位罚款数额5%以上10%以下罚款。单位及相关责任人受到处罚的，作为不良行为记录予以通报。</t>
  </si>
  <si>
    <t>对建设单位采用欺骗、贿赂等不正当手段取得施工许可证的处罚</t>
  </si>
  <si>
    <t>【规章】《建筑工程施工许可管理办法》（中华人民共和国住房和城乡建设部令第18号）第十三条　建设单位采用欺骗、贿赂等不正当手段取得施工许可证的，由原发证机关撤销施工许可证，责令停止施工，并处1万元以上3万元以下罚款；构成犯罪的，依法追究刑事责任。第十五条　依照本办法规定，给予单位罚款处罚的，对单位直接负责的主管人员和其他直接责任人员处单位罚款数额5%以上10%以下罚款。单位及相关责任人受到处罚的，作为不良行为记录予以通报。</t>
  </si>
  <si>
    <t>对建设单位隐瞒有关情况或者提供虚假材料申请施工许可证；建设单位伪造或者涂改施工许可证的处罚</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</si>
  <si>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</si>
  <si>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对发包单位将工程发包给不具有相应资质条件的承包单位的，或者违反本法规定将建筑工程肢解发包的处罚</t>
  </si>
  <si>
    <t>【法律】《中华人民共和国建筑法》（根据2019年4月23日第十三届全国人民代表大会常务委员会第十次会议《关于修改&lt;中华人民共和国建筑法&gt;等八部法律的决定》第二次修正）第六十五条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行政法规】《建设工程质量管理条例》（2019年4月23日第二次修订）第五十四条违反本条例规定，建设单位将建设工程发包给不具有相应资质等级的勘察、设计、施工单位或者委托给不具有相应资质等级的工程监理单位的，责令改正，处50万元以上100万元以下的罚款
【行政法规】《建设工程质量管理条例》（2019年4月23日第二次修订）第五十五条违反本条例规定，建设单位将建设工程肢解发包的，责令改正，处工程合同价款百分之零点五以上百分之一以下的罚款;对全部或者部分使用国有资金的项目，并可以暂停项目执行或者暂停资金拨付。</t>
  </si>
  <si>
    <t>对超越本单位资质等级承揽工程的处罚</t>
  </si>
  <si>
    <t xml:space="preserve">【法律】《中华人民共和国建筑法》（根据2019年4月23日第十三届全国人民代表大会常务委员会第十次会议《关于修改&lt;中华人民共和国建筑法&gt;等八部法律的决定》第二次修正）第六十五条第二款超越本单位资质等级承揽工程的，责令停止违法行为，处以罚款，可以责令停业整顿，降低资质等级；情节严重的，吊销资质证书；有违法所得的，予以没收。
【行政法规】《建设工程质量管理条例》（2019年4月23日第二次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t>
  </si>
  <si>
    <t>对未取得资质证书承揽工程的处罚</t>
  </si>
  <si>
    <t>【法律】《中华人民共和国建筑法》（根据2019年4月23日第十三届全国人民代表大会常务委员会第十次会议《关于修改&lt;中华人民共和国建筑法&gt;等八部法律的决定》第二次修正）第六十五条第三款未取得资质证书承揽工程的，予以取缔，并处罚款；有违法所得的，予以没收。
【行政法规】《建设工程质量管理条例》（2019年4月23日第二次修订）第六十条第二款未取得资质证书承揽工程的，予以取缔，依照前款规定处以罚款;有违法所得的，予以没收。
【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【行政法规】《建设工程勘察设计管理条例》（根据2017年10月7日《国务院关于修改部分行政法规的决定》第二次修订）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</si>
  <si>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对以欺骗手段取得资质证书的处罚</t>
  </si>
  <si>
    <t>【法律】《中华人民共和国建筑法》（根据2019年4月23日第十三届全国人民代表大会常务委员会第十次会议《关于修改&lt;中华人民共和国建筑法&gt;等八部法律的决定》第二次修正）第六十五条第四款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【法律】《中华人民共和国建筑法》（由中华人民共和国第十一届全国人民代表大会常务委员会第二十次会议于2011年4月22日通过，自2011年7月1日起施行）第六十五条第四款　以欺骗手段取得资质证书的，吊销资质证书，处以罚款；构成犯罪的，依法追究刑事责任。
【行政法规】《建设工程质量管理条例》（2019年4月23日第二次修订）第六十条第三款以欺骗手段取得资质证书承揽工程的，吊销资质证书，依照本条第一款规定处以罚款;有违法所得的，予以没收。
【行政法规】《建设工程勘察设计管理条例》（2017年10月7日《国务院关于修改部分行政法规的决定》第二次修订）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</si>
  <si>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对建筑施工企业转让、出借资质证书或者以其他方式允许他人以本企业的名义承揽工程的处罚</t>
  </si>
  <si>
    <t>　【法律】《中华人民共和国建筑法》（根据2019年4月23日第十三届全国人民代表大会常务委员会第十次会议《关于修改&lt;中华人民共和国建筑法&gt;等八部法律的决定》第二次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行政法规】《建设工程质量管理条例》（2019年4月23日第二次修订）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</si>
  <si>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对承包单位将承包的工程转包，或者违反本法规定进行分包的处罚</t>
  </si>
  <si>
    <t>【法律】《中华人民共和国建筑法》（根据2019年4月23日第十三届全国人民代表大会常务委员会第十次会议《关于修改&lt;中华人民共和国建筑法&gt;等八部法律的决定》第二次修正）第六十七条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行政法规】《建设工程质量管理条例》（2019年4月23日第二次修订）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</si>
  <si>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对在工程发包与承包中索贿、受贿、行贿的处罚</t>
  </si>
  <si>
    <t>【法律】《中华人民共和国建筑法》（根据2019年4月23日第十三届全国人民代表大会常务委员会第十次会议《关于修改&lt;中华人民共和国建筑法&gt;等八部法律的决定》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</si>
  <si>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对工程监理单位与建设单位或者建筑施工企业串通，弄虚作假、降低工程质量的处罚</t>
  </si>
  <si>
    <t>【法律】《中华人民共和国建筑法》（根据2019年4月23日第十三届全国人民代表大会常务委员会第十次会议《关于修改&lt;中华人民共和国建筑法&gt;等八部法律的决定》第二次修正）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行政法规】《建设工程质量管理条例》（2019年4月23日第二次修订）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</si>
  <si>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对工程监理单位转让监理业务的处罚</t>
  </si>
  <si>
    <t>【法律】《中华人民共和国建筑法》（根据2019年4月23日第十三届全国人民代表大会常务委员会第十次会议《关于修改&lt;中华人民共和国建筑法&gt;等八部法律的决定》第二次修正）第六十九条第二款工程监理单位转让监理业务的，责令改正，没收违法所得，可以责令停业整顿，降低资质等级；情节严重的，吊销资质证书。
【行政法规】《建设工程质量管理条例》（2019年4月23日第二次修订）第六十二条第二款工程监理单位转让监理业务的，责令改正，没收违法所得，处合同约定的监理酬金百分之二十五以上百分之五十以下的罚款；可以责令停业整顿，降低资质等级，情节严重的，吊销资质证书。</t>
  </si>
  <si>
    <t>对违反本法规定，涉及建筑主体或者承重结构变动的装修工程擅自施工的处罚</t>
  </si>
  <si>
    <t>【法律】《中华人民共和国建筑法》（根据2019年4月23日第十三届全国人民代表大会常务委员会第十次会议《关于修改&lt;中华人民共和国建筑法&gt;等八部法律的决定》第二次修正）第七十条违反本法规定，涉及建筑主体或者承重结构变动的装修工程擅自施工的，责令改正，处以罚款；造成损失的，承担赔偿责任；构成犯罪的，依法追究刑事责任。
【行政法规】《建设工程质量管理条例》（2019年4月23日第二次修订）第六十九条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</si>
  <si>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对建设单位违反本法规定，要求建筑设计单位或者建筑施工企业违反建筑质量、安全标准，降低工程质量的处罚</t>
  </si>
  <si>
    <t>【法律】《中华人民共和国建筑法》（根据2019年4月23日第十三届全国人民代表大会常务委员会第十次会议《关于修改&lt;中华人民共和国建筑法&gt;等八部法律的决定》第二次修正）第七十二条建设单位违反本法规定，要求建筑设计单位或者建筑施工企业违反建筑质量、安全标准，降低工程质量的，责令改正，可以处以罚款；构成犯罪的，依法追究刑事责任。【行政法规】《建设工程质量管理条例》（2019年4月23日第二次修订）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</si>
  <si>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对建筑设计单位不按照建筑工程质量、安全标准进行设计的处罚</t>
  </si>
  <si>
    <t>【法律】《中华人民共和国建筑法》（根据2019年4月23日第十三届全国人民代表大会常务委员会第十次会议《关于修改&lt;中华人民共和国建筑法&gt;等八部法律的决定》第二次修正）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行政法规】《建设工程质量管理条例》（2019年4月23日第二次修订）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</si>
  <si>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对建筑施工企业在施工中偷工减料的，使用不合格的建筑材料、建筑构配件和设备的，或者有其他不按照工程设计图纸或者施工技术标准施工的行为的处罚</t>
  </si>
  <si>
    <t>【法律】《中华人民共和国建筑法》（根据2019年4月23日第十三届全国人民代表大会常务委员会第十次会议《关于修改&lt;中华人民共和国建筑法&gt;等八部法律的决定》第二次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2019年4月23日国务院决定修改《建设工程质量管理条例》第二次修订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法律】《中华人民共和国建筑法》（由中华人民共和国第十一届全国人民代表大会常务委员会第二十次会议于2011年4月22日通过，自2011年7月1日起施行）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</si>
  <si>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对建筑施工企业违反本法规定，不履行保修义务或者拖延履行保修义务的处罚</t>
  </si>
  <si>
    <t>　【法律】《中华人民共和国建筑法》（根据2019年4月23日第十三届全国人民代表大会常务委员会第十次会议《关于修改&lt;中华人民共和国建筑法&gt;等八部法律的决定》第二次修正）第七十五条建筑施工企业违反本法规定，不履行保修义务或者拖延履行保修义务的，责令改正，可以处以罚款，并对在保修期内因屋顶、墙面渗漏、开裂等质量缺陷造成的损失，承担赔偿责任。【行政法规】《建设工程质量管理条例》（2019年4月23日国务院决定修改《建设工程质量管理条例》等行政法规）第六十六条　违反本条例规定，施工单位不履行保修义务或者拖延履行保修义务的，责令改正，处10万元以上20万元以下的罚款，并对在保修期内因质量缺陷造成的损失承担赔偿责任。</t>
  </si>
  <si>
    <t>对城乡规划编制单位超越资质等级许可的范围承揽城乡规划编制工作的处罚</t>
  </si>
  <si>
    <t>【法律】《中华人民共和国城乡规划法》（由中华人民共和国第十届全国人民代表大会常务委员会第三十次会议于2007年10月28日通过，自2008年1月1日起施行）第六十二条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t>
  </si>
  <si>
    <t>对城乡规划编制单位违反国家有关标准编制城乡规划的处罚</t>
  </si>
  <si>
    <t>【法律】《中华人民共和国城乡规划法》（由中华人民共和国第十届全国人民代表大会常务委员会第三十次会议于2007年10月28日通过，自2008年1月1日起施行）第六十二条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t>
  </si>
  <si>
    <t>对未取得建设工程规划许可证或者未按照建设工程规划许可证的规定进行建设的处罚</t>
  </si>
  <si>
    <t>【法律】《中华人民共和国城乡规划法》（由中华人民共和国第十届全国人民代表大会常务委员会第三十次会议于2007年10月28日通过，自2008年1月1日起施行）第六十四条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</si>
  <si>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对建设单位或者个人未经批准进行临时建设的处罚</t>
  </si>
  <si>
    <t>【法律】《中华人民共和国城乡规划法》（由中华人民共和国第十届全国人民代表大会常务委员会第三十次会议于2007年10月28日通过，自2008年1月1日起施行）第六十六条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
（一）未经批准进行临时建设的；</t>
  </si>
  <si>
    <t>对建设单位或者个人未按照批准内容进行临时建设的处罚</t>
  </si>
  <si>
    <t>【法律】《中华人民共和国城乡规划法》（由中华人民共和国第十届全国人民代表大会常务委员会第三十次会议于2007年10月28日通过，自2008年1月1日起施行）第六十六条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
（二）未按照批准内容进行临时建设的；</t>
  </si>
  <si>
    <t>对建设单位或者个人临时建筑物、构筑物超过批准期限不拆除的处罚</t>
  </si>
  <si>
    <t>【法律】《中华人民共和国城乡规划法》（由中华人民共和国第十届全国人民代表大会常务委员会第三十次会议于2007年10月28日通过，自2008年1月1日起施行）第六十六条　建设单位或者个人有下列行为之一的，由所在地城市、县人民政府城乡规划主管部门责令限期拆除，可以并处临时建设工程造价一倍以下的罚款：
（三）临时建筑物、构筑物超过批准期限不拆除的。</t>
  </si>
  <si>
    <t>对建设单位未在建设工程竣工验收后六个月内向城乡规划主管部门报送有关竣工验收资料的处罚</t>
  </si>
  <si>
    <t> 【法律】《中华人民共和国城乡规划法》（由中华人民共和国第十届全国人民代表大会常务委员会第三十次会议于2007年10月28日通过，自2008年1月1日起施行）第六十七条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</si>
  <si>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</si>
  <si>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【行政法规】《中华人民共和国招标投标法实施条例》（2017年3月1日《国务院关于修改和废止部分行政法规的决定》）第六十五条　投标人和其他利害关系人认为招标投标活动不符合本法有关规定的，有权向招标人提出异议或者依法向有关行政监督部门投诉。</t>
  </si>
  <si>
    <t>对在燃投标人相互串通投标或者与对招标人串通投标的，投标人以向招标人或者评标委员会成员行贿的手段谋取中标的</t>
  </si>
  <si>
    <t>【法律】《中华人民共和国招标投标法》（根据2017年12月27日第十二届全国人民代表大会常务委员会第三十一次会议《关于修改〈中华人民共和国招标投标法〉、〈中华人民共和国计量法〉的决定》修正）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【行政法规】《中华人民共和国招标投标法实施条例》（2017年3月1日《国务院关于修改和废止部分行政法规的决定》）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</si>
  <si>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对招标人以不合理的条件限制或者排斥潜在投标人的，对潜在投标人实行歧视待遇的，强制要求投标人组成联合体共同投标的，或者限制投标人之间竞争的处罚</t>
  </si>
  <si>
    <t>【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【部委规章】《建筑工程设计招标投标管理办法》（中华人民共和国住房和城乡建设部令第33号）第二十九条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</si>
  <si>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对依法必须进行招标的项目的招标人向他人透露已获取招标文件的潜在投标人的名称、数量或者可能影响公平竞争的有关招标投标的其他情况的，或者泄露标底的处罚</t>
  </si>
  <si>
    <t>【法律】《中华人民共和国招标投标法》（根据2017年12月27日第十二届全国人民代表大会常务委员会第三十一次会议《关于修改〈中华人民共和国招标投标法〉、〈中华人民共和国计量法〉的决定》修正）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</si>
  <si>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</si>
  <si>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</si>
  <si>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</si>
  <si>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</si>
  <si>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</si>
  <si>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</si>
  <si>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对招标人与中标人不按照招标文件和中标人的投标文件订立合同的，或者招标人、中标人订立背离合同实质性内容的协议的处罚</t>
  </si>
  <si>
    <t xml:space="preserve">【法律】《中华人民共和国招标投标法》（根据2017年12月27日第十二届全国人民代表大会常务委员会第三十一次会议《关于修改〈中华人民共和国招标投标法〉、〈中华人民共和国计量法〉的决定》修正）第五十九条　招标人与中标人不按照招标文件和中标人的投标文件订立合同的，或者招标人、中标人订立背离合同实质性内容的协议的，责令改正；可以处中标项目金额千分之五以上千分之十以下的罚款。
</t>
  </si>
  <si>
    <t>对投标人以他人名义投标或者以其他方式弄虚作假，骗取中标的处罚。</t>
  </si>
  <si>
    <t>【法律】《中华人民共和国招标投标法》（根据2017年12月27日第十二届全国人民代表大会常务委员会第三十一次会议《关于修改〈中华人民共和国招标投标法〉、〈中华人民共和国计量法〉的决定》修正）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【行政法规】《中华人民共和国招标投标法实施条例》（2017年3月1日《国务院关于修改和废止部分行政法规的决定》）第六十八条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</si>
  <si>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</si>
  <si>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</si>
  <si>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</si>
  <si>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</si>
  <si>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</si>
  <si>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</si>
  <si>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</si>
  <si>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法律】《中华人民共和国招标投标法》（根据2017年12月27日第十二届全国人民代表大会常务委员会第三十一次会议《关于修改〈中华人民共和国招标投标法〉、〈中华人民共和国计量法〉的决定》修正）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</si>
  <si>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</si>
  <si>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【行政法规】《中华人民共和国招标投标法实施条例》（2017年3月1日《国务院关于修改和废止部分行政法规的决定》）第六十四条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【部委规章】《建筑工程设计招标投标管理办法》（中华人民共和国住房和城乡建设部令第33号）第三十条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</si>
  <si>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</si>
  <si>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</si>
  <si>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对出让或者出租资格、资质证书供他人投标的处罚</t>
  </si>
  <si>
    <t>【行政法规】《中华人民共和国招标投标法实施条例》（2017年3月1日《国务院关于修改和废止部分行政法规的决定》）  第六十九条　出让或者出租资格、资质证书供他人投标的，依照法律、行政法规的规定给予行政处罚；构成犯罪的，依法追究刑事责任。</t>
  </si>
  <si>
    <t>对依法必须进行招标的项目的招标人不按照规定组建评标委员会，或者确定、更换评标委员会成员违反招标投标法和本条例规定的处罚</t>
  </si>
  <si>
    <t>【行政法规】《中华人民共和国招标投标法实施条例》（2017年3月1日《国务院关于修改和废止部分行政法规的决定》）第七十条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【部委规章】《房屋建筑和市政基础设施工程施工招标投标管理办法》（已于二○○一年五月三十一日经第四十三次部常务会议讨论通过，现予发布，自发布之日起施行。）第五十三条　招标人未向建设行政主管部门提交施工招标投标情况书面报告的，县级以上地方人民政府建设行政主管部门应当责令改正。</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</si>
  <si>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</si>
  <si>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　【行政法规】《中华人民共和国招标投标法实施条例》（2017年3月1日《国务院关于修改和废止部分行政法规的决定》）第七十一条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</si>
  <si>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对评标委员会成员收受投标人的财物或者其他好处的处罚</t>
  </si>
  <si>
    <t>【行政法规】《中华人民共和国招标投标法实施条例》（2017年3月1日《国务院关于修改和废止部分行政法规的决定》）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</si>
  <si>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</si>
  <si>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【行政法规】《中华人民共和国招标投标法实施条例》（2017年3月1日《国务院关于修改和废止部分行政法规的决定》）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</si>
  <si>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</si>
  <si>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</si>
  <si>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对取得招标职业资格的专业人员违反国家有关规定办理招标业务的处罚</t>
  </si>
  <si>
    <t>【行政法规】《中华人民共和国招标投标法实施条例》（2017年3月1日《国务院关于修改和废止部分行政法规的决定》）第七十八条　取得招标职业资格的专业人员违反国家有关规定办理招标业务的，责令改正，给予警告；情节严重的，暂停一定期限内从事招标业务；情节特别严重的，取消招标职业资格。</t>
  </si>
  <si>
    <t>对招标人不具备自行办理施工招标事宜条件而自行招标的处罚</t>
  </si>
  <si>
    <t>【部委规章】《房屋建筑和市政基础设施工程施工招标投标管理办法》（已于二○○一年五月三十一日经第四十三次部常务会议讨论通过，现予发布，自发布之日起施行。）第五十二条　评标委员会的组成不符合法律、法规规定的，县级以上地方人民政府建设行政主管部门应当责令招标人重新组织评标委员会。</t>
  </si>
  <si>
    <t>对招标人未向建设行政主管部门提交施工招标投标情况书面报告的处罚</t>
  </si>
  <si>
    <t>【部委规章】《房屋建筑和市政基础设施工程施工招标投标管理办法》（已于二○○一年五月三十一日经第四十三次部常务会议讨论通过，现予发布，自发布之日起施行。）第五十四条　工程施工专业分包、劳务分包采用招标方式的，参照本办法执行。</t>
  </si>
  <si>
    <t>对建设单位违反建筑节能标准的处罚</t>
  </si>
  <si>
    <t>【法律】《中华人民共和国节约能源法》（根据2018年10月26日第十三届全国人民代表大会常务委员会第六次会议《关于修改〈中华人民共和国野生动物保护法〉等十五部法律的决定》第二次修正）第七十九条建设单位违反建筑节能标准的，由建设主管部门责令改正，处二十万元以上五十万元以下罚款。</t>
  </si>
  <si>
    <t>对设计单位、施工单位、监理单位违反建筑节能标准的处罚</t>
  </si>
  <si>
    <t xml:space="preserve">【法律】《中华人民共和国节约能源法》（根据2018年10月26日第十三届全国人民代表大会常务委员会第六次会议《关于修改〈中华人民共和国野生动物保护法〉等十五部法律的决定》第二次修正）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</si>
  <si>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对房地产开发企业违反本法规定，在销售房屋时未向购买人明示所售房屋的能源消耗指标、节能措施和保护要求、保温工程保修期等信息，或者向购买人明示的所售商品房能源消耗指标与实际能源消耗不符的处罚</t>
  </si>
  <si>
    <t>【法律】《中华人民共和国节约能源法》（根据2018年10月26日第十三届全国人民代表大会常务委员会第六次会议《关于修改〈中华人民共和国野生动物保护法〉等十五部法律的决定》第二次修正）第八十条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【行政法规】《民用建筑节能条例》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</si>
  <si>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对违反本法第四十五条第一款的规定预售商品房的处罚</t>
  </si>
  <si>
    <t>【法律】《中华人民共和国城市房地产管理法》（根据2019年8月26日第三次修正）第六十八条违反本法第四十五条第一款的规定预售商品房的由县级以上人民政府房产管理部门责令停止预售活动，没收违法所得，可以并处罚款。</t>
  </si>
  <si>
    <t>对建设单位迫使承包方以低于成本的价格竞标的处罚</t>
  </si>
  <si>
    <t>【行政法规】《建设工程质量管理条例》（2019年4月23日第二次修订）第五十六条
违反本条例规定，建设单位有下列行为之一的，责令改正，处20万元以上50万元以下的罚款:
(一)迫使承包方以低于成本的价格竞标的;</t>
  </si>
  <si>
    <t>对建设单位任意压缩合理工期的处罚</t>
  </si>
  <si>
    <t>【行政法规】《建设工程质量管理条例》（2017年国务院决定修改《建设工程质量管理条例》等行政法规）第五十六条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</si>
  <si>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对建设单位明示或者暗示设计单位或者施工单位违反工程建设强制性标准，降低工程质量的处罚</t>
  </si>
  <si>
    <t>【行政法规】《建设工程质量管理条例》（2017年国务院决定修改《建设工程质量管理条例》等行政法规）第五十六条
违反本条例规定，建设单位有下列行为之一的，责令改正，处20万元以上50万元以下的罚款:
(三)明示或者暗示设计单位或者施工单位违反工程建设强制性标准，降低工程质量的;
【行政法规】《建设工程质量管理条例》（2017年国务院决定修改《建设工程质量管理条例》等行政法规）第五十六条
(三)明示或者暗示设计单位或者施工单位违反工程建设强制性标准，降低工程质量的;
【部委规章】《实施工程建设强制性标准监督规定》（已于2000年8月21日经第27次部常务会议通过，现予以发布，自发布之日起施行）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
【部委规章】《实施工程建设强制性标准监督规定》（已于2000年8月21日经第27次部常务会议通过，现予以发布，自发布之日起施行）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</si>
  <si>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对建设单位施工图设计文件未经审查或者审查不合格，擅自施工的处罚</t>
  </si>
  <si>
    <t>【行政法规】《建设工程质量管理条例》（2017年国务院决定修改《建设工程质量管理条例》等行政法规）第五十六条
违反本条例规定，建设单位有下列行为之一的，责令改正，处20万元以上50万元以下的罚款:
(四)施工图设计文件未经审查或者审查不合格，擅自施工的;</t>
  </si>
  <si>
    <t>对建设单位建设项目必须实行工程监理而未实行工程监理的处罚</t>
  </si>
  <si>
    <t>【行政法规】《建设工程质量管理条例》（2017年国务院决定修改《建设工程质量管理条例》等行政法规）第五十六条
违反本条例规定，建设单位有下列行为之一的，责令改正，处20万元以上50万元以下的罚款:
(五)建设项目必须实行工程监理而未实行工程监理的;</t>
  </si>
  <si>
    <t>对建设单位未按照国家规定办理工程质量监督手续的处罚</t>
  </si>
  <si>
    <t>【行政法规】《建设工程质量管理条例》（2017年国务院决定修改《建设工程质量管理条例》等行政法规）第五十六条
违反本条例规定，建设单位有下列行为之一的，责令改正，处20万元以上50万元以下的罚款:
(六)未按照国家规定办理工程质量监督手续的;</t>
  </si>
  <si>
    <t>对建设单位明示或者暗示施工单位使用不合格的建筑材料、建筑构配件和设备的处罚</t>
  </si>
  <si>
    <t>【行政法规】《建设工程质量管理条例》（2017年国务院决定修改《建设工程质量管理条例》等行政法规）第五十六条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委规章】《实施工程建设强制性标准监督规定》（已于2000年8月21日经第27次部常务会议通过，现予以发布，自发布之日起施行）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</si>
  <si>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对建设单位未按照国家规定将竣工验收报告、有关认可文件或者准许使用文件报送备案的处罚</t>
  </si>
  <si>
    <t>【行政法规】《建设工程质量管理条例》（2017年国务院决定修改《建设工程质量管理条例》等行政法规）第五十六条
(八)未按照国家规定将竣工验收报告、有关认可文件或者准许使用文件报送备案的。</t>
  </si>
  <si>
    <t>对建设单位未组织竣工验收，擅自交付使用的处罚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</si>
  <si>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(一)未组织竣工验收，擅自交付使用的</t>
  </si>
  <si>
    <t>对建设单位验收不合格，擅自交付使用的处罚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</si>
  <si>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(二)验收不合格，擅自交付使用的;</t>
  </si>
  <si>
    <t>对建设单位对不合格的建设工程按照合格工程验收的处罚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</si>
  <si>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(三)对不合格的建设工程按照合格工程验收的</t>
  </si>
  <si>
    <t>对建设工程竣工验收后，建设单位未向建设行政主管部门或者其他有关部门移交建设项目档案的处罚</t>
  </si>
  <si>
    <t>【行政法规】《建设工程质量管理条例》（2017年国务院决定修改《建设工程质量管理条例》等行政法规）第五十九条违反本条例规定，建设工程竣工验收后，建设单位未向建设行政主管部门或者其他有关部门移交建设项目档案的，责令改正，处1万元以上10万元以下的罚款</t>
  </si>
  <si>
    <t>勘察、设计、施工、工程监理单位允许其他单位或者个人以本单位名义承揽工程的处罚</t>
  </si>
  <si>
    <t>【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</si>
  <si>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对勘察单位未按照工程建设强制性标准进行勘察的处罚</t>
  </si>
  <si>
    <t>【行政法规】《建设工程质量管理条例》（2019年4月23日国务院决定修改《建设工程质量管理条例》等行政法规）第六十三条违反本条例规定，有下列行为之一的，责令改正，处10万元以上30万元以下的罚款: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【行政法规】《建设工程质量管理条例》（2019年4月23日国务院决定修改《建设工程质量管理条例》等行政法规）第六十三条违反本条例规定，有下列行为之一的，责令改正，处10万元以上30万元以下的罚款: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【行政法规】《建设工程勘察设计管理条例》（2017年10月7日《国务院关于修改部分行政法规的决定》第二次修订）第四十一条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</si>
  <si>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对设计单位未根据勘察成果文件进行工程设计的处罚</t>
  </si>
  <si>
    <t>【行政法规】《建设工程质量管理条例》（2019年4月23日国务院决定修改《建设工程质量管理条例》等行政法规）第六十三条违反本条例规定，有下列行为之一的，责令改正，处10万元以上30万元以下的罚款: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【行政法规】《建设工程质量管理条例》（2019年4月23日国务院决定修改《建设工程质量管理条例》等行政法规）第六十三条违反本条例规定，有下列行为之一的，责令改正，处10万元以上30万元以下的罚款: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【行政法规】《建设工程勘察设计管理条例》（2017年10月7日《国务院关于修改部分行政法规的决定》第二次修订）第四十一条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</si>
  <si>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对设计单位指定建筑材料、建筑构配件的生产厂、供应商的处罚</t>
  </si>
  <si>
    <t>【行政法规】《建设工程质量管理条例》（2017年10月7日《国务院关于修改部分行政法规的决定》第一次修订　根据2019年4月23日《国务院关于修改部分行政法规的决定》第二次修订）第六十三条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【行政法规】《建设工程质量管理条例》（2017年10月7日《国务院关于修改部分行政法规的决定》第一次修订　根据2019年4月23日《国务院关于修改部分行政法规的决定》第二次修订）第六十三条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【行政法规】《建设工程勘察设计管理条例》（2017年10月23日公布的《国务院关于修改部分行政法规的决定》对条例进行修改）第四十一条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</si>
  <si>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对设计单位未按照工程建设强制性标准进行设计的处罚</t>
  </si>
  <si>
    <t>【行政法规】《建设工程质量管理条例》（2019年4月23日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质量管理条例》（2019年4月23日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【行政法规】《建设工程勘察设计管理条例》（2017年10月7日《国务院关于修改部分行政法规的决定》第二次修订）第四十一条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</si>
  <si>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对施工单位在施工中偷工减料的，使用不合格的建筑材料、建筑构配件和设备的，或者有不按照工程设计图纸或者施工技术标准施工的其他行为的处罚</t>
  </si>
  <si>
    <t>【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</si>
  <si>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对工单位未对建筑材料、建筑构配件、设备和商品混凝土进行检验，或者未对涉及结构安全的试块、试件以及有关材料取样检测的处罚</t>
  </si>
  <si>
    <t>【行政法规】《建设工程质量管理条例》（2017年国务院决定修改《建设工程质量管理条例》等行政法规）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</si>
  <si>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对施工单位不履行保修义务或者拖延履行保修义务的处罚</t>
  </si>
  <si>
    <t>【行政法规】《建设工程质量管理条例》（2017年国务院决定修改《建设工程质量管理条例》等行政法规）第六十六条违反本条例规定，施工单位不履行保修义务或者拖延履行保修义务的，责令改正，处10万元以上20万元以下的罚款，并对在保修期内因质量缺陷造成的损失承担赔偿责任。</t>
  </si>
  <si>
    <t>对工程监理单位与建设单位或者施工单位串通，弄虚作假、降低工程质量的处罚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</si>
  <si>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</si>
  <si>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对工程监理单位将不合格的建设工程、建筑材料、建筑构配件和设备按照合格签字的处罚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</si>
  <si>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委规章】《实施工程建设强制性标准监督规定》（已于2000年8月21日经第27次部常务会议通过，现予以发布，自发布之日起施行）第十九条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</si>
  <si>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</si>
  <si>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行政法规】《建设工程质量管理条例》（2017年国务院决定修改《建设工程质量管理条例》等行政法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</si>
  <si>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对发生重大工程质量事故隐瞒不报，谎报或者拖延报告日期的处罚</t>
  </si>
  <si>
    <t>【行政法规】《建设工程质量管理条例》（2017年国务院决定修改《建设工程质量管理条例》等行政法规）第七十条发生重大工程质量事故隐瞒不报，谎报或者拖延报告日期的，对直接负责的主管人员和其他责任人员依法给予行政处分。</t>
  </si>
  <si>
    <t>对注册建筑师、注册结构工程师、监理工程师等注册执业人员因过错造成质量事故的处罚</t>
  </si>
  <si>
    <t>【行政法规】《建设工程质量管理条例》（2017年国务院决定修改《建设工程质量管理条例》等行政法规）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</si>
  <si>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对未取得营业执照，擅自从事房地产开发经营的处罚</t>
  </si>
  <si>
    <t>【行政法规】《城市房地产开发经营管理条例》（根据2020年11月29日《国务院关于修改和废止部分行政法规的决定》第五次修订）第三十四条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</si>
  <si>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对未取得资质等级证书或者超越资质等级从事房地产开发经营的处罚</t>
  </si>
  <si>
    <t>【行政法规】《城市房地产开发经营管理条例》（根据2011年1月8日国务院第138次常务会议通过《国务院关于废止和修改部分行政法规的决定》、由温家宝签署发布施行的国务院令第588号文件修订）第三十五条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</si>
  <si>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对将未经验收的房屋交付使用的，且逾期不补办验收手续的处罚</t>
  </si>
  <si>
    <t>【行政法规】《城市房地产开发经营管理条例》（根据2011年1月8日国务院第138次常务会议通过《国务院关于废止和修改部分行政法规的决定》、由温家宝签署发布施行的国务院令第588号文件修订）第三十六条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</si>
  <si>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对将验收不合格的房屋交付使用的处罚</t>
  </si>
  <si>
    <t>【行政法规】《城市房地产开发经营管理条例》（根据2011年1月8日国务院第138次常务会议通过《国务院关于废止和修改部分行政法规的决定》、由温家宝签署发布施行的国务院令第588号文件修订）第三十七条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</si>
  <si>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对擅自转让房地产开发项目的处罚</t>
  </si>
  <si>
    <t>【行政法规】《城市房地产开发经营管理条例》（根据2011年1月8日国务院第138次常务会议通过《国务院关于废止和修改部分行政法规的决定》、由温家宝签署发布施行的国务院令第588号文件修订）第三十八条　违反本条例规定，擅自转让房地产开发项目的，由县级以上人民政府负责土地管理工作的部门责令停止违法行为，没收违法所得，可以并处违法所得5倍以下的罚款。</t>
  </si>
  <si>
    <t>对擅自预售商品房的处罚</t>
  </si>
  <si>
    <t>　　【行政法规】《城市房地产开发经营管理条例》（根据2011年1月8日国务院第138次常务会议通过《国务院关于废止和修改部分行政法规的决定》、由温家宝签署发布施行的国务院令第588号文件修订）第三十九条　违反本条例规定，擅自预售商品房的，由县级以上人民政府房地产开发主管部门责令停止违法行为，没收违法所得，可以并处已收取的预付款1%以下的罚款。</t>
  </si>
  <si>
    <t>对住宅物业的建设单位未通过招投标的方式选聘物业服务企业或者未经批准，擅自采用协议方式选聘物业服务企业的处罚</t>
  </si>
  <si>
    <t>【行政法规】《物业管理条例》根据2024年3月26日内蒙古自治区第十四届人民代表大会常务委员会第九次会议《关于修改〈内蒙古自治区气象条例〉等7件地方性法规的决定》第四次修正）已取消。</t>
  </si>
  <si>
    <t>对建设单位擅自处分属于业主的物业共用部位、共用设施设备的所有权或者使用权的处罚</t>
  </si>
  <si>
    <t xml:space="preserve">
【行政法规】《物业管理条例》（根据2007年8月26日《国务院关于修改〈物业管理条例〉的决定》修订，自2007年10月1日起施行）第五十八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</si>
  <si>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对违反本条例的规定，不移交有关资料的处罚（物业）</t>
  </si>
  <si>
    <t xml:space="preserve">
【行政法规】《物业管理条例》（根据2007年8月26日《国务院关于修改〈物业管理条例〉的决定》修订，自2007年10月1日起施行）第五十九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</si>
  <si>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</si>
  <si>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 xml:space="preserve">
【行政法规】《物业管理条例》（根据2007年8月26日《国务院关于修改〈物业管理条例〉的决定》修订，自2007年10月1日起施行）
第六十二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</si>
  <si>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对挪用专项维修资金的处罚</t>
  </si>
  <si>
    <t xml:space="preserve">
【行政法规】《物业管理条例》（根据2007年8月26日《国务院关于修改〈物业管理条例〉的决定》修订，自2007年10月1日起施行）
第六十三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</si>
  <si>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对违反本条例的规定，建设单位在物业管理区域内不按照规定配置必要的物业管理用房的处罚</t>
  </si>
  <si>
    <t xml:space="preserve">
【行政法规】《物业管理条例》（根据2007年8月26日《国务院关于修改〈物业管理条例〉的决定》修订，自2007年10月1日起施行）
第六十四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</si>
  <si>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对未经业主大会同意，物业服务企业擅自改变物业管理用房的用途的处罚</t>
  </si>
  <si>
    <t xml:space="preserve">
【行政法规】《物业管理条例》（根据2007年8月26日《国务院关于修改〈物业管理条例〉的决定》修订，自2007年10月1日起施行）
第六十五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</si>
  <si>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对擅自改变物业管理区域内按照规划建设的公共建筑和共用设施用途的处罚</t>
  </si>
  <si>
    <t xml:space="preserve">
【行政法规】《物业管理条例》（根据2007年8月26日《国务院关于修改〈物业管理条例〉的决定》修订，自2007年10月1日起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个人有前款规定行为之一的，处1000元以上1万元以下的罚款；单位有前款规定行为之一的，处5万元以上20万元以下的罚款</t>
  </si>
  <si>
    <t>对擅自占用、挖掘物业管理区域内道路、场地，损害业主共同利益的处罚</t>
  </si>
  <si>
    <t>【行政法规】《物业管理条例》（根据2007年8月26日《国务院关于修改〈物业管理条例〉的决定》修订，自2007年10月1日起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个人有前款规定行为之一的，处1000元以上1万元以下的罚款；单位有前款规定行为之一的，处5万元以上20万元以下的罚款</t>
  </si>
  <si>
    <t>对擅自利用物业共用部位、共用设施设备进行经营的处罚</t>
  </si>
  <si>
    <t>【行政法规】《物业管理条例》（根据2007年8月26日《国务院关于修改〈物业管理条例〉的决定》修订，自2007年10月1日起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
个人有前款规定行为之一的，处1000元以上1万元以下的罚款；单位有前款规定行为之一的，处5万元以上20万元以下的罚款</t>
  </si>
  <si>
    <t>对单位不办理住房公积金缴存登记或者不为本单位职工办理住房公积金账户设立手续的处罚</t>
  </si>
  <si>
    <t>【行政法规】《住房公积金管理条例》（《住房公积金管理条例》1999年4月3日中华人民共和国国务院令第262号发布　根据2002年3月24日中华人民共和国国务院令第350号《国务院关于修改&lt;住房公积金管理条例&gt;的决定》修订）第三十七条违反本条例的规定，单位不办理住房公积金缴存登记或者不为本单位职工办理住房公积金账户设立手续的，由住房公积金管理中心责令限期办理；逾期不办理的，处1万元以上5万元以下的罚款。</t>
  </si>
  <si>
    <t>对随地吐痰、便溺，乱扔果皮、纸屑和烟头等废弃物的处罚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</si>
  <si>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
　　（一）随地吐痰、便溺，乱扔果皮、纸屑和烟头等废弃物的；</t>
  </si>
  <si>
    <t>对在城市建筑物、设施以及树木上涂写、刻画或者未经批准张挂、张贴宣传品等的处罚</t>
  </si>
  <si>
    <t>【行政法规】《城市市容和环境卫生管理条例》（现行版本根据2017年3月1日国务院令第676号发布的《国务院关于修改和废止部分行政法规的决定》修正）第三十四条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t>
  </si>
  <si>
    <t>对在城市人民政府规定的街道的临街建筑物的阳台和窗外，堆放、吊挂有碍市容的物品的处罚</t>
  </si>
  <si>
    <t>　【行政法规】《城市市容和环境卫生管理条例》（现行版本根据2017年3月1日国务院令第676号发布的《国务院关于修改和废止部分行政法规的决定》修正）第三十四条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三）在城市人民政府规定的街道的临街建筑物的阳台和窗外，堆放、吊挂有碍市容的物品的；</t>
  </si>
  <si>
    <t>对不按规定的时间、地点、方式，倾倒垃圾、粪便的处罚</t>
  </si>
  <si>
    <t>　【行政法规】《城市市容和环境卫生管理条例》（现行版本根据2017年3月1日国务院令第676号发布的《国务院关于修改和废止部分行政法规的决定》修正）第三十四条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有下列行为之一者，城市人民政府市容环境卫生行政主管部门或者其委托的单位除责令其纠正违法行为、采取补救措施外，可以并处警告、罚款：（四）不按规定的时间、地点、方式，倾倒垃圾、粪便的；</t>
  </si>
  <si>
    <t>对不履行卫生责任区清扫保洁义务或者不按规定清运、处理垃圾和粪便的处罚</t>
  </si>
  <si>
    <t>　　【行政法规】《城市市容和环境卫生管理条例》（现行版本根据2017年3月1日国务院令第676号发布的《国务院关于修改和废止部分行政法规的决定》修正）第三十四条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</si>
  <si>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对临街工地不设置护栏或者不作遮挡、停工场地不及时整理并作必要覆盖或者竣工后不及时清理和平整场地，影响市容和环境卫生的处罚</t>
  </si>
  <si>
    <t>　【行政法规】《城市市容和环境卫生管理条例》（现行版本根据2017年3月1日国务院令第676号发布的《国务院关于修改和废止部分行政法规的决定》修正）第三十四条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t>
  </si>
  <si>
    <t>对饲养家畜家禽影响市容和环境卫生的处罚</t>
  </si>
  <si>
    <t>　　【行政法规】《城市市容和环境卫生管理条例》（现行版本根据2017年3月1日国务院令第676号发布的《国务院关于修改和废止部分行政法规的决定》修正）第三十五条　饲养家畜家禽影响市容和环境卫生的，由城市人民政府市容环境卫生行政主管部门或者其委托的单位，责令其限期处理或者予以没收，并可处以罚款。</t>
  </si>
  <si>
    <t>对未经城市人民政府市容环境卫生行政主管部门同意，擅自设置大型户外广告，影响市容的处罚</t>
  </si>
  <si>
    <t>　　【行政法规】《城市市容和环境卫生管理条例》（现行版本根据2017年3月1日国务院令第676号发布的《国务院关于修改和废止部分行政法规的决定》修正）第三十六条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t>
  </si>
  <si>
    <t>对未经城市人民政府市容环境卫生行政主管部门批准，擅自在街道两侧和公共场地堆放物料，搭建建筑物、构筑物或者其他设施，影响市容的处罚</t>
  </si>
  <si>
    <t>【行政法规】《城市市容和环境卫生管理条例》（现行版本根据2017年3月1日国务院令第676号发布的《国务院关于修改和废止部分行政法规的决定》修正）第三十六条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地方政府规章】《内蒙古自治区城市市容和环境卫生违法行为处罚规定》（颁布机关：内蒙古自治区人民政府，施行日期：自2006年5月1日）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二）未经城市人民政府市容环境卫生行政主管部门批准，擅自在街道两侧和公共场地堆放物料，搭建建筑物、构筑物或者其他设施，影响市容的，可处以100元以上1000元以下罚款；</t>
  </si>
  <si>
    <t>对未经批准擅自拆除环境卫生设施或者未按批准的拆迁方案进行拆迁的处罚</t>
  </si>
  <si>
    <t>【行政法规】《城市市容和环境卫生管理条例》（现行版本根据2017年3月1日国务院令第676号发布的《国务院关于修改和废止部分行政法规的决定》修正）第三十六条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</si>
  <si>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对凡不符合城市容貌标准、环境卫生标准的建筑物或者设施逾期未改造或者未拆除的处罚</t>
  </si>
  <si>
    <t>　【行政法规】《城市市容和环境卫生管理条例》（现行版本根据2017年3月1日国务院令第676号发布的《国务院关于修改和废止部分行政法规的决定》修正）第三十七条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</si>
  <si>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对未取得燃气经营许可证从事燃气经营活动的处罚</t>
  </si>
  <si>
    <t>【行政法规】《城镇燃气管理条例》（2016年2月6日，根据中华人民共和国国务院令第666号《国务院关于修改部分行政法规的决定》修正）第四十五条违反本条例规定，未取得燃气经营许可证从事燃气经营活动的，由燃气管理部门责令停止违法行为，处5万元以上50万元以下罚款；有违法所得的，没收违法所得；构成犯罪的，依法追究刑事责任。</t>
  </si>
  <si>
    <t>对燃气经营者不按照燃气经营许可证的规定从事燃气经营活动的处罚</t>
  </si>
  <si>
    <t>【行政法规】《城镇燃气管理条例》（2016年2月6日，根据中华人民共和国国务院令第666号《国务院关于修改部分行政法规的决定》修正）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</si>
  <si>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对拒绝向市政燃气管网覆盖范围内符合用气条件的单位或者个人供气的处罚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</si>
  <si>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</si>
  <si>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对倒卖、抵押、出租、出借、转让、涂改燃气经营许可证的处罚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</si>
  <si>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</si>
  <si>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对未履行必要告知义务擅自停止供气、调整供气量，或者未经审批擅自停业或者歇业的处罚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</si>
  <si>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</si>
  <si>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对在不具备安全条件的场所储存燃气的处罚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</si>
  <si>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</si>
  <si>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</si>
  <si>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</si>
  <si>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</si>
  <si>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</si>
  <si>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对擅自为非自有气瓶充装燃气或者销售未经许可的充装单位充装的瓶装燃气的处罚</t>
  </si>
  <si>
    <t>【行政法规】《城镇燃气管理条例》（2016年2月6日，根据中华人民共和国国务院令第666号《国务院关于修改部分行政法规的决定》修正）第四十七条违反本条例规定，擅自为非自有气瓶充装燃气或者销售未经许可的充装单位充装的瓶装燃气的，依照国家有关气瓶安全监察的规定进行处罚。</t>
  </si>
  <si>
    <t>对销售充装单位擅自为非自有气瓶充装的瓶装燃气的处罚</t>
  </si>
  <si>
    <t>【行政法规】《城镇燃气管理条例》（2016年2月6日，根据中华人民共和国国务院令第666号《国务院关于修改部分行政法规的决定》修正）第四十七条第二款违反本条例规定，销售充装单位擅自为非自有气瓶充装的瓶装燃气的，由燃气管理部门责令改正，可以处1万元以下罚款。</t>
  </si>
  <si>
    <t>对冒用其他企业名称或者标识从事燃气经营、服务活动的处罚</t>
  </si>
  <si>
    <t>【行政法规】《城镇燃气管理条例》（2016年2月6日，根据中华人民共和国国务院令第666号《国务院关于修改部分行政法规的决定》修正）第四十七条第三款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</si>
  <si>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</si>
  <si>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</si>
  <si>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</si>
  <si>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</si>
  <si>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对将燃气管道作为负重支架或者接地引线的处罚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</si>
  <si>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</si>
  <si>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对安装、使用不符合气源要求的燃气燃烧器具的处罚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</si>
  <si>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</si>
  <si>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</si>
  <si>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</si>
  <si>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</si>
  <si>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</si>
  <si>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</si>
  <si>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</si>
  <si>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</si>
  <si>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</si>
  <si>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</si>
  <si>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</si>
  <si>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</si>
  <si>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</si>
  <si>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对倾倒、排放腐蚀性物质的处罚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</si>
  <si>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</si>
  <si>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对放置易燃易爆物品或者种植深根植物的处罚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</si>
  <si>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</si>
  <si>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</si>
  <si>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</si>
  <si>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对在燃气设施保护范围内建设占压地下燃气管线的建筑物、构筑物或者其他设施的处罚</t>
  </si>
  <si>
    <t>【行政法规】《城镇燃气管理条例》（2016年2月6日，根据中华人民共和国国务院令第666号《国务院关于修改部分行政法规的决定》修正）第五十条第二款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</si>
  <si>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对侵占、毁损、擅自拆除、移动燃气设施或者擅自改动市政燃气设施的处罚</t>
  </si>
  <si>
    <t>【行政法规】《城镇燃气管理条例》（2016年2月6日，根据中华人民共和国国务院令第666号《国务院关于修改部分行政法规的决定》修正）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</si>
  <si>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对毁损、覆盖、涂改、擅自拆除或者移动燃气设施安全警示标志的处罚</t>
  </si>
  <si>
    <t>【行政法规】《城镇燃气管理条例》（2016年2月6日，根据中华人民共和国国务院令第666号《国务院关于修改部分行政法规的决定》修正）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</si>
  <si>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</si>
  <si>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行政法规】《城镇燃气管理条例》（2016年2月6日，根据中华人民共和国国务院令第666号《国务院关于修改部分行政法规的决定》修正）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</si>
  <si>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对工程建设项目的附属绿化工程设计方案，未经批准或者未按照批准的设计方案施工的处罚</t>
  </si>
  <si>
    <t>【行政法规】《城市绿化条例》（根据2017年3月1日《国务院关于修改和废止部分行政法规的决定》第二次修订）第二十五条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</si>
  <si>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对损坏城镇树木花草、侵害城镇绿地的行为的处罚</t>
  </si>
  <si>
    <t>【地方政府规章】《内蒙古自治区城镇绿化条例》（2024年3月26日内蒙古自治区第十四届人民代表大会常务委员会第九次会议通过）第五十五条   违反本条例规定，有下列行为之一的，责令停止侵害，可以按照下列规定处以罚款；造成损失的，依法承担赔偿责任；应当给予治安管理处罚的，按照《中华人民共和国治安管理处罚法》的有关规定处罚；构成犯罪的，依法追究刑事责任：
（一）损毁草坪树篱，以剪枝、折枝、剥皮、挖根等方式损坏花卉、树木，擅自采摘花果的，处200元以上500元以下罚款；
（二）在绿地内非停车区域停车的，处200元以上500元以下罚款；
（三）在绿地内种植农作物、放养家禽家畜的，处500元以上1000元以下罚款；
（四）在绿地内取土、用火、填埋物品、堆放杂物的，处1000元以上5000元以下罚款；
（五）擅自在绿地内搭建建筑物或者构筑物的，处1000元以上5000元以下罚款；
（六）在树木旁、树穴内或者绿地内倾倒污水、含有融雪剂的残雪等影响植物生长的物质，处1000元以上5000元以下罚款；造成树木死亡的，处树木价值五倍以上十倍以下罚款；
（七）损坏绿化设施及绿化附属设施的，处设施价值是一倍以上三倍以下罚款；
（八）未按照有关技术规范和标准截除树木主干、去除树冠造成树木树形严重受损的，处树木价值一倍以上五倍以下罚款；造成树木死亡的，处树木价值五倍以上十倍以下罚款。</t>
  </si>
  <si>
    <t>对擅自砍伐城市树木的处罚</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</si>
  <si>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t>
  </si>
  <si>
    <t>对砍伐、擅自迁移古树名木或者因养护不善致使古树名木受到损伤或者死亡的处罚</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</si>
  <si>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t>
  </si>
  <si>
    <t>对损坏城市绿化设施的处罚</t>
  </si>
  <si>
    <t>【行政法规】《城市绿化条例》（根据2017年3月1日《国务院关于修改和废止部分行政法规的决定》第二次修订）第二十六条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t>
  </si>
  <si>
    <t>对未经同意擅自占用城市绿化用地的处罚</t>
  </si>
  <si>
    <t>【行政法规】《城市绿化条例》（根据2017年3月1日《国务院关于修改和废止部分行政法规的决定》第二次修订）第二十七条　未经同意擅自占用城市绿化用地的，由城市人民政府城市绿化行政主管部门责令限期退还、恢复原状，可以并处罚款；造成损失的，应当负赔偿责任。</t>
  </si>
  <si>
    <t>对不服从公共绿地管理单位管理的商业、服务摊点的处罚</t>
  </si>
  <si>
    <t>【行政法规】《城市绿化条例》（根据2017年3月1日《国务院关于修改和废止部分行政法规的决定》第二次修订）第二十八条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</si>
  <si>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对在雨水、污水分流地区，建设单位、施工单位将雨水管网、污水管网相互混接的处罚</t>
  </si>
  <si>
    <t>【行政法规】《城镇排水与污水处理条例》（《城镇排水与污水处理条例》已经2013年9月18日国务院第24次常务会议通过，自2014年1月1日起施行）第四十八条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</si>
  <si>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对城镇排水与污水处理设施覆盖范围内的排水单位和个人，未按照国家有关规定将污水排入城镇排水设施，或者在雨水、污水分流地区将污水排入雨水管网的处罚</t>
  </si>
  <si>
    <t>【行政法规】《城镇排水与污水处理条例》（《城镇排水与污水处理条例》已经2013年9月18日国务院第24次常务会议通过，自2014年1月1日起施行）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</si>
  <si>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对排水户未取得污水排入排水管网许可证向城镇排水设施排放污水的处罚</t>
  </si>
  <si>
    <t>【行政法规】《城镇排水与污水处理条例》（《城镇排水与污水处理条例》已经2013年9月18日国务院第24次常务会议通过，自2014年1月1日起施行）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</si>
  <si>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对排水户不按照污水排入排水管网许可证的要求排放污水的处罚</t>
  </si>
  <si>
    <t>【行政法规】《城镇排水与污水处理条例》（《城镇排水与污水处理条例》已经2013年9月18日国务院第24次常务会议通过，自2014年1月1日起施行）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</si>
  <si>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对因城镇排水设施维护或者检修可能对排水造成影响或者严重影响，城镇排水设施维护运营单位未提前通知相关排水户的处罚</t>
  </si>
  <si>
    <t>【行政法规】《城镇排水与污水处理条例》（《城镇排水与污水处理条例》已经2013年9月18日国务院第24次常务会议通过，自2014年1月1日起施行）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</si>
  <si>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</si>
  <si>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</si>
  <si>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</si>
  <si>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</si>
  <si>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</si>
  <si>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</si>
  <si>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对擅自倾倒、堆放、丢弃、遗撒污泥的处罚</t>
  </si>
  <si>
    <t>【行政法规】《城镇排水与污水处理条例》（《城镇排水与污水处理条例》已经2013年9月18日国务院第24次常务会议通过，自2014年1月1日起施行）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</si>
  <si>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对排水单位或者个人不缴纳污水处理费的处罚</t>
  </si>
  <si>
    <t>【行政法规】《城镇排水与污水处理条例》（《城镇排水与污水处理条例》已经2013年9月18日国务院第24次常务会议通过，自2014年1月1日起施行）第五十四条违反本条例规定，排水单位或者个人不缴纳污水处理费的，由城镇排水主管部门责令限期缴纳，逾期拒不缴纳的，处应缴纳污水处理费数额1倍以上3倍以下罚款。</t>
  </si>
  <si>
    <t>对城镇排水与污水处理设施维护运营单位未按照国家有关规定履行日常巡查、维修和养护责任，保障设施安全运行的</t>
  </si>
  <si>
    <t>【行政法规】《城镇排水与污水处理条例》（《城镇排水与污水处理条例》已经2013年9月18日国务院第24次常务会议通过，自2014年1月1日起施行）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</si>
  <si>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</si>
  <si>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</si>
  <si>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</si>
  <si>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</si>
  <si>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</si>
  <si>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</si>
  <si>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</si>
  <si>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</si>
  <si>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</si>
  <si>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</si>
  <si>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对在风景名胜区内进行开山、采石、开矿等破坏景观、植被、地形地貌的活动的处罚</t>
  </si>
  <si>
    <t>【行政法规】《风景名胜区条例》（该条例在2006年9月6日通过，自2006年12月1日起施行）第四十条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t>
  </si>
  <si>
    <t>对在风景名胜区内修建储存爆炸性、易燃性、放射性、毒害性、腐蚀性物品的设施的处罚</t>
  </si>
  <si>
    <t>【行政法规】《风景名胜区条例》（该条例在2006年9月6日通过，自2006年12月1日起施行）第四十条违反本条例的规定，有下列行为之一的，由风景名胜区管理机构责令停止违法行为、恢复原状或者限期拆除，没收违法所得，并处50万元以上100万元以下的罚款：
（二）在风景名胜区内修建储存爆炸性、易燃性、放射性、毒害性、腐蚀性物品的设施的；</t>
  </si>
  <si>
    <t>对在核心景区内建设宾馆、招待所、培训中心、疗养院以及与风景名胜资源保护无关的其他建筑物的处罚</t>
  </si>
  <si>
    <t>【行政法规】《风景名胜区条例》（该条例在2006年9月6日通过，自2006年12月1日起施行）第四十条违反本条例的规定，有下列行为之一的，由风景名胜区管理机构责令停止违法行为、恢复原状或者限期拆除，没收违法所得，并处50万元以上100万元以下的罚款
（三）在核心景区内建设宾馆、招待所、培训中心、疗养院以及与风景名胜资源保护无关的其他建筑物的。</t>
  </si>
  <si>
    <t>对在风景名胜区内从事禁止范围以外的建设活动，未经风景名胜区管理机构审核的处罚</t>
  </si>
  <si>
    <t>【行政法规】《风景名胜区条例》（该条例在2006年9月6日通过，自2006年12月1日起施行）第四十一条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t>
  </si>
  <si>
    <t>对个人在风景名胜区内进行开荒、修坟立碑等破坏景观、植被、地形地貌的活动的处罚</t>
  </si>
  <si>
    <t>【行政法规】《风景名胜区条例》（该条例在2006年9月6日通过，自2006年12月1日起施行）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</si>
  <si>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对在景物、设施上刻划、涂污或者在风景名胜区内乱扔垃圾的处罚</t>
  </si>
  <si>
    <t>【行政法规】《风景名胜区条例》（该条例在2006年9月6日通过，自2006年12月1日起施行）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</si>
  <si>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对未经风景名胜区管理机构审核，在风景名胜区内设置、张贴商业广告的处罚</t>
  </si>
  <si>
    <t>【行政法规】《风景名胜区条例》（该条例在2006年9月6日通过，自2006年12月1日起施行）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t>
  </si>
  <si>
    <t>对未经风景名胜区管理机构审核，在风景名胜区内举办大型游乐等活动的处罚</t>
  </si>
  <si>
    <t>【行政法规】《风景名胜区条例》（该条例在2006年9月6日通过，自2006年12月1日起施行）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（二）举办大型游乐等活动的；</t>
  </si>
  <si>
    <t>对未经风景名胜区管理机构审核，在风景名胜区内进行改变水资源、水环境自然状态的活动的处罚</t>
  </si>
  <si>
    <t>【行政法规】《风景名胜区条例》（该条例在2006年9月6日通过，自2006年12月1日起施行）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三）改变水资源、水环境自然状态的活动的；</t>
  </si>
  <si>
    <t>对未经风景名胜区管理机构审核，在风景名胜区内进行其他影响生态和景观的活动</t>
  </si>
  <si>
    <t>【行政法规】《风景名胜区条例》（该条例在2006年9月6日通过，自2006年12月1日起施行）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四）其他影响生态和景观的活动。</t>
  </si>
  <si>
    <t>对施工单位在施工过程中，对周围景物、水体、林草植被、野生动物资源和地形地貌造成破坏的处罚</t>
  </si>
  <si>
    <t>【行政法规】《风景名胜区条例》（该条例在2006年9月6日通过，自2006年12月1日起施行）第四十六条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</si>
  <si>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</si>
  <si>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【部委规章】《民用建筑节能管理规定》（于2005年10月28日经第76次部常务会议讨论通过，现予发布，自2006年1月1日起施行）第二十五条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</si>
  <si>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</si>
  <si>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</si>
  <si>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</si>
  <si>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</si>
  <si>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</si>
  <si>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</si>
  <si>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</si>
  <si>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</si>
  <si>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</si>
  <si>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</si>
  <si>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</si>
  <si>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</si>
  <si>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</si>
  <si>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</si>
  <si>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</si>
  <si>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</si>
  <si>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</si>
  <si>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</si>
  <si>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</si>
  <si>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</si>
  <si>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</si>
  <si>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</si>
  <si>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对未取得设计、施工资格或者未按照资质等级承担城市道路的设计、施工任务的处罚</t>
  </si>
  <si>
    <t xml:space="preserve">【行政法规】《城市道路管理条例》（根据2017年3月1日《国务院关于修改和废止部分行政法规的决定》第二次修订）第三十九条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</si>
  <si>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对未按照城市道路设计、施工技术规范设计、施工的处罚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</si>
  <si>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</si>
  <si>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对未按照设计图纸施工或者擅自修改图纸的处罚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</si>
  <si>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</si>
  <si>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对擅自使用未经验收或者验收不合格的城市道路的处罚</t>
  </si>
  <si>
    <t>【行政法规】《城市道路管理条例》（根据2017年3月1日《国务院关于修改和废止部分行政法规的决定》第二次修订）第四十条　违反本条例第十七条规定，擅自使用未经验收或者验收不合格的城市道路的，由市政工程行政主管部门责令限期改正，给予警告，可以并处工程造价2%以下的罚款。</t>
  </si>
  <si>
    <t>对未定期对城市道路进行养护、维修或者未按照规定的期限修复竣工，并拒绝接受市政工程行政主管部门监督、检查的处罚</t>
  </si>
  <si>
    <t>【行政法规】《城市道路管理条例》（根据2017年3月1日《国务院关于修改和废止部分行政法规的决定》第二次修订）第四十一条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</si>
  <si>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对未对设在城市道路上的各种管线的检查井、箱盖或者城市道路附属设施的缺损及时补缺或者修复的处罚</t>
  </si>
  <si>
    <t xml:space="preserve">【行政法规】《城市道路管理条例》（根据2019年3月24日《国务院关于修改部分行政法规的决定》第三次修订）第四十二条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t>
  </si>
  <si>
    <t>对未在城市道路施工现场设置明显标志和安全防围设施的处罚</t>
  </si>
  <si>
    <t>【行政法规】《城市道路管理条例》（根据2019年3月24日《国务院关于修改部分行政法规的决定》第三次修订）第四十二条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</si>
  <si>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对占用城市道路期满或者挖掘城市道路后，不及时清理现场的处罚</t>
  </si>
  <si>
    <t>【行政法规】《城市道路管理条例》（根据2019年3月24日《国务院关于修改部分行政法规的决定》第三次修订）第四十二条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</si>
  <si>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对依附于城市道路建设各种管线、杆线等设施，不按照规定办理批准手续的处罚</t>
  </si>
  <si>
    <t>【行政法规】《城市道路管理条例》（根据2019年3月24日《国务院关于修改部分行政法规的决定》第三次修订）第四十二条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</si>
  <si>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对紧急抢修埋设在城市道路下的管线，不按照规定补办批准手续的处罚</t>
  </si>
  <si>
    <t>【行政法规】《城市道路管理条例》（根据2019年3月24日《国务院关于修改部分行政法规的决定》第三次修订）第四十二条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</si>
  <si>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对未按照批准的位置、面积、期限占用或者挖掘城市道路，或者需要移动位置、扩大面积、延长时间，未提前办理变更审批手续的处罚</t>
  </si>
  <si>
    <t>【行政法规】《城市道路管理条例》（根据2019年3月24日《国务院关于修改部分行政法规的决定》第三次修订）第四十二条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</si>
  <si>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对未经注册，擅自以注册建设工程勘察、设计人员的名义从事建设工程勘察、设计活动的处罚</t>
  </si>
  <si>
    <t>【行政法规】《建设工程勘察设计管理条例》（2017年10月7日《国务院关于修改部分行政法规的决定》第二次修订）第三十六条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</si>
  <si>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对建设工程勘察、设计注册执业人员和其他专业技术人员未受聘于一个建设工程勘察、设计单位或者同时受聘于两个以上建设工程勘察、设计单位，从事建设工程勘察、设计活动的，责令停止违法行为的处罚</t>
  </si>
  <si>
    <t>【行政法规】《建设工程勘察设计管理条例》（2017年10月7日《国务院关于修改部分行政法规的决定》第二次修订）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</si>
  <si>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对发包方将建设工程勘察、设计业务发包给不具有相应资质等级的建设工程勘察、设计单位的处罚</t>
  </si>
  <si>
    <t>【行政法规】《建设工程勘察设计管理条例》（2017年10月7日《国务院关于修改部分行政法规的决定》第二次修订）第三十八条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</si>
  <si>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</si>
  <si>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【行政法规】《建设工程勘察设计管理条例》（2017年10月7日《国务院关于修改部分行政法规的决定》第二次修订）第三十九条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</si>
  <si>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勘察、设计单位未依据项目批准文件，城乡规划及专业规划，国家规定的建设工程勘察、设计深度要求编制建设工程勘察、设计文件的处罚</t>
  </si>
  <si>
    <t>　【行政法规】《建设工程勘察设计管理条例》（2017年10月7日《国务院关于修改部分行政法规的决定》第二次修订）第四十条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</si>
  <si>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对无证或者超越资质证书规定的经营范围进行城市供水工程的设计或者施工的处罚</t>
  </si>
  <si>
    <t>　【行政法规】《城市供水条例》（此条例于1994年7月19日国务院令第158号发布，自1994年10月1日起施行）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t>
  </si>
  <si>
    <t>对未按国家规定的技术标准和规范进行城市供水工程的设计或者施工的处罚</t>
  </si>
  <si>
    <t>【行政法规】《城市供水条例》（此条例于1994年7月19日国务院令第158号发布，自1994年10月1日起施行）第三十四条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</si>
  <si>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对违反城市供水发展规划及其年度建设计划兴建城市供水工程的处罚</t>
  </si>
  <si>
    <t>【行政法规】《城市供水条例》（此条例于1994年7月19日国务院令第158号发布，自1994年10月1日起施行）第三十四条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</si>
  <si>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 xml:space="preserve">
对未按规定缴纳水费的处罚</t>
  </si>
  <si>
    <t>【行政法规】《城市供水条例》（此条例于1994年7月19日国务院令第158号发布，自1994年10月1日起施行）第三十五条违反本条例规定，有下列行为之一的，由城市供水行政主管部门或者其授权的单位责令限期改正，可以处以罚款：
（一）未按规定缴纳水费的；</t>
  </si>
  <si>
    <t>对盗用或者转供城市公共供水的处罚</t>
  </si>
  <si>
    <t>【行政法规】《城市供水条例》（此条例于1994年7月19日国务院令第158号发布，自1994年10月1日起施行）第三十五条违反本条例规定，有下列行为之一的，由城市供水行政主管部门或者其授权的单位责令限期改正，可以处以罚款：（二）盗用或者转供城市公共供水的</t>
  </si>
  <si>
    <t>对在规定的城市公共供水管道及其附属设施的安全保护范围内进行危害供水设施安全活动的处罚</t>
  </si>
  <si>
    <t>【行政法规】《城市供水条例》（此条例于1994年7月19日国务院令第158号发布，自1994年10月1日起施行）第三十五条违反本条例规定，有下列行为之一的，由城市供水行政主管部门或者其授权的单位责令限期改正，可以处以罚款：（三）在规定的城市公共供水管道及其附属设施的安全保护范围内进行危害供水设施安全活动的</t>
  </si>
  <si>
    <t>对擅自将自建设施供水管网系统与城市公共供水管网系统直接连接的处罚</t>
  </si>
  <si>
    <t>【行政法规】《城市供水条例》（此条例于1994年7月19日国务院令第158号发布，自1994年10月1日起施行）第三十五条违反本条例规定，有下列行为之一的，由城市供水行政主管部门或者其授权的单位责令限期改正，可以处以罚款：（四）擅自将自建设施供水管网系统与城市公共供水管网系统直接连接的；</t>
  </si>
  <si>
    <t>对产生或者使用有毒有害物质的单位将其生产用水管网系统与城市公共供水管网系统直接连接的处罚</t>
  </si>
  <si>
    <t>【行政法规】《城市供水条例》（此条例于1994年7月19日国务院令第158号发布，自1994年10月1日起施行，2020年3月27日第二次修订）第三十五条违反本条例规定，有下列行为之一的，由城市供水行政主管部门或者其授权的单位责令限期改正，可以处以罚款：（五）产生或者使用有毒有害物质的单位将其生产用水管网系统与城市公共供水管网系统直接连接的；</t>
  </si>
  <si>
    <t>对在城市公共供水管道上直接装泵抽水的处罚</t>
  </si>
  <si>
    <t>【行政法规】《城市供水条例》（此条例于1994年7月19日国务院令第158号发布，自1994年10月1日起施行，2020年3月27日第二次修订）第三十五条违反本条例规定，有下列行为之一的，由城市供水行政主管部门或者其授权的单位责令限期改正，可以处以罚款：（六）在城市公共供水管道上直接装泵抽水的；</t>
  </si>
  <si>
    <t>　对建设单位开工前不办理工程质量监督手续，不按规定设置工程质量管理机构或者配备工程质量管理人员的处罚</t>
  </si>
  <si>
    <t>【行政法规】《建设工程质量管理条例》（2017年国务院决定修改《建设工程质量管理条例》等行政法规）第五十六条　违反本条例规定，建设单位有下列行为之一的，责令改正，处20万元以上50万元以下的罚款：（六）未按照国家规定办理工程质量监督手续的；【地方法规】《内蒙古自治区建设工程质量管理条例》（1999年3月25日内蒙古自治区第九届人民代表大会常务委员会第八次会议通过《内蒙古自治区建设工程质量管理条例》，自公布之日起施行）第三十九条　建设单位开工前不办理工程质量监督手续，不按规定设置工程质量管理机构或者配备工程质量管理人员的，责令改正，并处以5000元至50000元罚款。</t>
  </si>
  <si>
    <t>对建设单位违反本条例规定，要求勘察设计单位或者施工单位违反建设工程质量、安全标准，降低工程质量的处罚</t>
  </si>
  <si>
    <t>【地方法规】《内蒙古自治区建设工程质量管理条例》（1999年3月25日内蒙古自治区第九届人民代表大会常务委员会第八次会议通过《内蒙古自治区建设工程质量管理条例》，自公布之日起施行）第四十条　建设单位违反本条例规定，要求勘察设计单位或者施工单位违反建设工程质量、安全标准，降低工程质量的，责令改正，并处以工程造价2%以下罚款。</t>
  </si>
  <si>
    <t>对勘察设计单位不按照建设工程质量、安全标准进行勘察设计的处罚</t>
  </si>
  <si>
    <t>【行政法规】《内蒙古自治区建设工程质量管理条例》（1999年3月25日内蒙古自治区第九届人民代表大会常务委员会第八次会议通过《内蒙古自治区建设工程质量管理条例》，自公布之日起施行）第四十三条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</si>
  <si>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【地方法规】《内蒙古自治区建设工程质量管理条例》（1999年3月25日内蒙古自治区第九届人民代表大会常务委员会第八次会议通过《内蒙古自治区建设工程质量管理条例》，自公布之日起施行）第四十五条　施工单位不履行保修义务或者拖延履行保修义务的，责令改正，并处以5000元至50000元罚款；并对在保修期内因屋顶、墙面渗漏、开裂等质量缺陷造成的损失，承担赔偿责任。</t>
  </si>
  <si>
    <t>对建设工程质量检测试验单位出据虚假检测、试验报告的处罚</t>
  </si>
  <si>
    <t>【行政法规】《内蒙古自治区建设工程质量管理条例》（1999年3月25日内蒙古自治区第九届人民代表大会常务委员会第八次会议通过《内蒙古自治区建设工程质量管理条例》，自公布之日起施行）第四十七条　建设工程质量检测试验单位出据虚假检测、试验报告的，责令改正，没收违法所得，并处以检测、试验费2倍至5倍罚款；情节严重的，可以降低资质等级或者吊销资质证书；造成损失的，承担赔偿责任。</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</si>
  <si>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</si>
  <si>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违反本条例规定，未取得供热经营许可证从事供热经营活动的，由供热行政主管部门责令停止违法行为，限期改正，并处以1万元以上5万元以下的罚款</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</si>
  <si>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</si>
  <si>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</si>
  <si>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</si>
  <si>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热源单位或者供热单位违反本条例规定，有下列行为之一的，由供热行政主管部门责令停止违法行为，限期改正，并处以5万元以上10万元以下的罚款；造成热用户损失的，依法承担赔偿责任：（二）在采暖期内未安全、稳定、连续、保质保量供热或者擅自停止供热的</t>
  </si>
  <si>
    <t>对热源单位或者供热单位未按照规定给予热用户补偿或者退还热费的处罚</t>
  </si>
  <si>
    <t>【地方法规】《内蒙古自治区城镇供热条例》（2011年5月26日内蒙古自治区第十一届人民代表大会常务委员会第二十二次会议通过《内蒙古自治区城镇供热条例》，现予公布，自2011年7月1日起施行）第五十二条热源单位或者供热单位违反本条例规定，有下列行为之一的，由供热行政主管部门责令停止违法行为，限期改正，并处以5万元以上10万元以下的罚款；造成热用户损失的，依法承担赔偿责任：（三）未按照规定给予热用户补偿或者退还热费的。</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</si>
  <si>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</si>
  <si>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违反本条例规定，发现供热事故或者接到供热事故报告后未立即抢修的，由供热行政主管部门责令改正，并处以5000元以上2万元以下的罚款；造成热用户损失的，依法承担赔偿责任。</t>
  </si>
  <si>
    <t>对热用户在室内供热设施上安装换热装置的处罚</t>
  </si>
  <si>
    <t>【行政法规】《内蒙古自治区城镇供热条例》（2011年5月26日内蒙古自治区第十一届人民代表大会常务委员会第二十二次会议通过《内蒙古自治区城镇供热条例》，现予公布，自2011年7月1日起施行）第五十四条违反本条例规定，热用户有下列行为之一的，由供热行政主管部门责令限期改正；逾期未改正的，对个人处以500元以下的罚款，对单位处以5000元以下的罚款；造成损失的，依法承担赔偿责任：
（一）在室内供热设施上安装换热装置的；</t>
  </si>
  <si>
    <t>对热用户从供热设施中取用供热循环水的处罚</t>
  </si>
  <si>
    <t>【地方法规】《内蒙古自治区城镇供热条例》（2011年5月26日内蒙古自治区第十一届人民代表大会常务委员会第二十二次会议通过《内蒙古自治区城镇供热条例》，现予公布，自2011年7月1日起施行）第五十四条违反本条例规定，热用户有下列行为之一的，由供热行政主管部门责令限期改正；逾期未改正的，对个人处以500元以下的罚款，对单位处以5000元以下的罚款；造成损失的，依法承担赔偿责任：（二）从供热设施中取用供热循环水的；</t>
  </si>
  <si>
    <t>对热用户未经供热单位同意，擅自改动供热管道、增设散热器或者改变用热性质的处罚</t>
  </si>
  <si>
    <t>【地方法规】《内蒙古自治区城镇供热条例》（2011年5月26日内蒙古自治区第十一届人民代表大会常务委员会第二十二次会议通过《内蒙古自治区城镇供热条例》，现予公布，自2011年7月1日起施行）第五十四条违反本条例规定，热用户有下列行为之一的，由供热行政主管部门责令限期改正；逾期未改正的，对个人处以500元以下的罚款，对单位处以5000元以下的罚款；造成损失的，依法承担赔偿责任（三）未经供热单位同意，擅自改动供热管道、增设散热器或者改变用热性质的；</t>
  </si>
  <si>
    <t>对热用户在供热管道上安装管道泵等改变用热运行方式的处罚</t>
  </si>
  <si>
    <t>【地方法规】《内蒙古自治区城镇供热条例》（2011年5月26日内蒙古自治区第十一届人民代表大会常务委员会第二十二次会议通过《内蒙古自治区城镇供热条例》，现予公布，自2011年7月1日起施行）第五十四条违反本条例规定，热用户有下列行为之一的，由供热行政主管部门责令限期改正；逾期未改正的，对个人处以500元以下的罚款，对单位处以5000元以下的罚款；造成损失的，依法承担赔偿责任（四）在供热管道上安装管道泵等改变用热运行方式的。</t>
  </si>
  <si>
    <t>对新建建筑供热系统未安装分户控制装置、温度调控装置和热计量装置的处罚</t>
  </si>
  <si>
    <t>【地方法规】《内蒙古自治区城镇供热条例》（2011年5月26日内蒙古自治区第十一届人民代表大会常务委员会第二十二次会议通过《内蒙古自治区城镇供热条例》，现予公布，自2011年7月1日起施行）第五十五条违反本条例规定，新建建筑供热系统未安装分户控制装置、温度调控装置和热计量装置的，由供热行政主管部门给予警告，责令限期改正，并处以5000元以上3万元以下的罚款。</t>
  </si>
  <si>
    <t>对任何单位或者个人违反本条例规定，擅自改装、移动、覆盖、拆除、损坏供热设施和供热安全警示识别标志的处罚</t>
  </si>
  <si>
    <t>【地方法规】《内蒙古自治区城镇供热条例》（2011年5月26日内蒙古自治区第十一届人民代表大会常务委员会第二十二次会议通过《内蒙古自治区城镇供热条例》，现予公布，自2011年7月1日起施行）第五十六条任何单位或者个人违反本条例规定，擅自改装、移动、覆盖、拆除、损坏供热设施和供热安全警示识别标志的，由供热行政主管部门责令停止违法行为，限期改正；逾期未改正的，对个人处以500元以上5000元以下的罚款，对单位处以1万元以上5万元以下的罚款；造成损失的，依法承担赔偿责任。</t>
  </si>
  <si>
    <t>对建设工程施工可能影响供热设施安全而未采取相应安全保护措施的处罚</t>
  </si>
  <si>
    <t>【行政法规】《内蒙古自治区城镇供热条例》（2011年5月26日内蒙古自治区第十一届人民代表大会常务委员会第二十二次会议通过《内蒙古自治区城镇供热条例》，现予公布，自2011年7月1日起施行）第五十七条违反本条例规定，建设工程施工可能影响供热设施安全而未采取相应安全保护措施的，由供热行政主管部门责令限期改正，并对施工单位处以5000元以上1万元以下的罚款；造成损失的，依法承担赔偿责任。</t>
  </si>
  <si>
    <t>对企业未设立安全管理机构或者配备安全管理人员的处罚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</si>
  <si>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一）违反本条例第五条第二项、第三项、第四顶、第五项、第九项、第十项、第十一项、第十二项，第六条第一项、第三项、第四项和第七条规定的，给予警告，可以并处责任单位5000元以上20000元以下罚款，同时处以单位负责人1000元、直接责任人3000的罚款；</t>
  </si>
  <si>
    <t>对未按照规定使用安全技术措施经费的处罚</t>
  </si>
  <si>
    <t>对未对职工进行实用安全技术教育、培训、考核，对新录用人员和其他劳务人员进行上岗前的三级安全教育的处罚</t>
  </si>
  <si>
    <t>对未施工安全管理人员进行严格考核，未持有关部门核发的证件上岗的处罚</t>
  </si>
  <si>
    <t>对施工现场周边要未设置围挡设施，实行封闭管理，悬挂张贴醒目的标志或者告示，阻止无关人员进入施工现场的处罚</t>
  </si>
  <si>
    <t>对施工现场不符合文明施工的规定，违章指挥、违章作业，生产和生活设施不符合安全要求和卫生标准的处罚</t>
  </si>
  <si>
    <t>【行政法规】《建设工程安全生产管理条例》（国务院令第 393 号由国务院于2003年11月24日发布，自2004年2月1日起施行。）第四十条：明确县级以上地方人民政府建设行政主管部门对本行政区域内建设工程安全生产实施监督管理。
第六十二条：对未在危险部位设置警示标志、未提供防护用品、使用淘汰设备等行为，县级住建部门可责令限期改正；逾期未改的，责令停业整顿并按《安全生产法》处罚。
第六十四条：未编制专项施工方案、未进行安全技术交底等行为，县级住建部门可处 5 万元以上 10 万元以下罚款；情节严重的，责令停业整顿。</t>
  </si>
  <si>
    <t>对未按照有关规定报告、调查、处理施工事故的处罚</t>
  </si>
  <si>
    <t>【行政法规】《建设工程安全生产管理条例》国务院令第 393 号由国务院于2003年11月24日发布，自2004年2月1日起施行。）第五十条：施工单位发生生产安全事故后，应立即向建设行政主管部门报告；总承包单位需统一上报事故。未履行报告义务的，住建部门可依据后续条款处罚。
第六十六条：施工单位主要负责人、项目负责人未履行安全生产职责（包括未组织事故抢救、未如实报告事故等），责令限期改正；逾期未改的，责令停业整顿；造成重大事故的，处 2 万元以上 20 万元以下罚款或撤职处分，5 年内不得担任同类职务。</t>
  </si>
  <si>
    <t>对未向职工大会或者职工代表大会报告施工安全工作的处罚</t>
  </si>
  <si>
    <t>【行政法规】《中华人民共和国安全生产法》（2021 年修正）第四十一条第二款要求生产经营单位将重大事故隐患排查治理情况 “及时向负有安全生产监督管理职责的部门和职工大会或者职工代表大会报告”。虽然该条款针对 “重大事故隐患”，但施工安全工作整体属于安全生产管理范畴，县住建局可据此要求施工单位通过职代会报告安全工作进展。
第一百零二条规定，未如实记录事故隐患排查治理情况或未向从业人员通报的，责令限期改正，处 10 万元以下罚款；逾期未改的，责令停产停业整顿，并处 10 万元以上 20 万元以下罚款。</t>
  </si>
  <si>
    <t>对建设单位（或者其委托的建设工程监理单位）在建筑施工中未向施工企业提供保障施工安全的水文、地质、地下管线等基础资料以及必要的安全防护条件的处罚</t>
  </si>
  <si>
    <t>【行政法规】《建设工程安全生产管理条例》由国务院于2003年11月24日发布，自2004年2月1日起施行。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</si>
  <si>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对企业未按要求制定监督建筑施工单位的安全工作，发现问题提出整改意见，对拒不改正的，可向同级建设行政主管部门反映情况，要求调查处理的处罚</t>
  </si>
  <si>
    <t xml:space="preserve"> 【行政法规】《建设工程安全生产管理条例》由国务院于2003年11月24日发布，自2004年2月1日起施行。第五十七条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</si>
  <si>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对建设单位(或者其委托的建设工程监理单位)未按照规定支付安全技术措施经费的处罚</t>
  </si>
  <si>
    <t>【行政法规】《建设工程安全生产管理条例》由国务院于2003年11月24日发布，自2004年2月1日起施行。第五十四条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</si>
  <si>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对工程设计单位未按照设计规范、标准提供设计图纸，保证工程安全性能的处罚</t>
  </si>
  <si>
    <t>【行政法规】《建设工程安全生产管理条例》由国务院于2003年11月24日发布，自2004年2月1日起施行。第五十六条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</si>
  <si>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对工程设计单位未协助施工企业提出施工安全技术措施的处罚</t>
  </si>
  <si>
    <t>对工程设计单位未施工中发现设计图纸有碍作业人员安全的，根据施工单位的要求，经建设行政主管部门批准，由建设单位组织及时进行设计变更的处罚</t>
  </si>
  <si>
    <t>对设计中硬性规定使用某一厂家的设备、材料和产品的处罚</t>
  </si>
  <si>
    <t>【行政法规】《建设工程安全生产管理条例》由国务院于2003年11月24日发布，自2004年2月1日起施行。第五十六条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</si>
  <si>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对建设单位(或者其委托的建设工程监理单位)未按照国家和自治区的有关法规，通过招投标选择与建设项目的性质和规模等级相适应的施工企业，并监督其按照国家技术规范、规程、标准组织施工的处罚</t>
  </si>
  <si>
    <t xml:space="preserve"> 【行政法规】《建设工程安全生产管理条例》由国务院于2003年11月24日发布，自2004年2月1日起施行。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</si>
  <si>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对建设单位(或者其委托的建设工程监理单位)任意降低工程类别、压低工程造价，影响建筑施工安全的处罚</t>
  </si>
  <si>
    <t>对工程的建筑材料、构配件、安全防护用品、安全设施、机具、机械设备和电气装置等，不符合建筑施工安全和其他有关技术规范、标准的要求的处罚</t>
  </si>
  <si>
    <t>【行政法规】《建设工程安全生产管理条例》由国务院于2003年11月24日发布，自2004年2月1日起施行。 第六十二条　违反本条例的规定,施工单位有下列行为之一的,责令限期改正;逾期未改正的,责令停业整顿,依照《中华人民共和国安全生产法》（2021年第三次修正)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</si>
  <si>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对施工现场机械设备安全设施安装、设置后未检验合格，进行使用的处罚</t>
  </si>
  <si>
    <t>【行政法规】《建设工程安全生产管理条例》由国务院于2003年11月24日发布，自2004年2月1日起施行。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</si>
  <si>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对建筑业企业未委托有资格的单位检测或者检验安全设备及机械设备</t>
  </si>
  <si>
    <t>对涂改、伪造、转让、出卖、出租、出借《资质证书》的处罚</t>
  </si>
  <si>
    <t>【部委规章】《城市规划编制单位资质管理规定》（2012年7月2日，中华人民共和国住房和城乡建设部令第12号发布《城乡规划编制单位资质管理规定》，该《规定》第43条决定，废止原建设部2001年1月23日发布的《城市规划编制单位资质管理规定》）第三十一条有下列行为之一的，县级以上的地方人民政府城市规划行政主管部门对其规划编制成果不予审批，责令限期整改、处以1万元以上3万元以下罚款；由发证部门公告《资质证书》作废，收回《资质证书》：（二）涂改、伪造、转让、出卖、出租、出借《资质证书》的；。</t>
  </si>
  <si>
    <t>对估价机构不够条件设分机构的处罚</t>
  </si>
  <si>
    <t>【部委规章】《房地产估价机构管理办法》（2005年10月12日建设部令第142号发布，根据2013年10月16日住房城乡建设部令第14号修正）第四十九条有下列行为之一的，由县级以上地方人民政府房地产主管部门给予警告，责令限期改正，并可处1万元以上2万元以下的罚款：（二）违反本办法第二十条规定设立分支机构的；</t>
  </si>
  <si>
    <t>对估价机构分支机构不备案的处罚</t>
  </si>
  <si>
    <t>【部委规章】《房地产估价机构管理办法》（2005年10月12日建设部令第142号发布，根据2013年10月16日住房城乡建设部令第14号修正）第四十九条有下列行为之一的，由县级以上地方人民政府房地产主管部门给予警告，责令限期改正，并可处1万元以上2万元以下的罚款：（三）违反本办法第二十一条第一款规定，新设立的分支机构不备案的。</t>
  </si>
  <si>
    <t>对估价机构擅自转让估价业务的处罚</t>
  </si>
  <si>
    <t xml:space="preserve">【部委规章】《房地产估价机构管理办法》（2005年10月12日建设部令第142号发布，根据2013年10月16日住房城乡建设部令第14号修正）第五十条有下列行为之一的，由县级以上地方人民政府房地产主管部门给予警告，责令限期改正；逾期未改正的，可处5千元以上2万元以下的罚款；给当事人造成损失的，依法承担赔偿责任：（二）违反本办法第二十八条第一款规定，擅自转让受托的估价业务的；
</t>
  </si>
  <si>
    <t>对估价机构违规出具估价报告的处罚</t>
  </si>
  <si>
    <t xml:space="preserve">【部委规章】《房地产估价机构管理办法》（2005年10月12日建设部令第142号发布，根据2013年10月16日住房城乡建设部令第14号修正）第五十条有下列行为之一的，由县级以上地方人民政府房地产主管部门给予警告，责令限期改正；逾期未改正的，可处5千元以上2万元以下的罚款；给当事人造成损失的，依法承担赔偿责任：
（三）违反本办法第十九条第二款、第二十八条第二款、第三十一条规定出具估价报告的。
</t>
  </si>
  <si>
    <t>对估价机构以迎合高估或者低估要求、给予回扣、恶意压低收费等方式进行不正当竞争的处罚</t>
  </si>
  <si>
    <t>【部委规章】《房地产估价机构管理办法》（2005年10月12日建设部令第142号发布，根据2013年10月16日住房城乡建设部令第14号修正2013年10月16日起施行）第五十三条房地产估价机构有本办法第三十三条行为之一的，由县级以上人民政府房地产主管部门给予警告，责令限期改正，并处1万元以上3万元以下的罚款；给当事人造成损失的，依法承担赔偿责任；构成犯罪的，依法追究刑事责任。第三十三条房地产估价机构不得有下列行为：（三）以迎合高估或者低估要求、给予回扣、恶意压低收费等方式进行不正当竞争；</t>
  </si>
  <si>
    <t>对违反房地产估价规范和标准的处罚</t>
  </si>
  <si>
    <t>【部委规章】《房地产估价机构管理办法》（2005年10月12日建设部令第142号发布，根据2013年10月16日住房城乡建设部令第14号修正2013年10月16日起施行）第五十三条房地产估价机构有本办法第三十三条行为之一的，由县级以上人民政府房地产主管部门给予警告，责令限期改正，并处1万元以上3万元以下的罚款；给当事人造成损失的，依法承担赔偿责任；构成犯罪的，依法追究刑事责任。第三十三条房地产估价机构不得有下列行为：（四）违反房地产估价规范和标准；</t>
  </si>
  <si>
    <t>对出具有虚假记载、误导性陈述或者重大遗漏的估价报告的处罚</t>
  </si>
  <si>
    <t>【部委规章】《房地产估价机构管理办法》（2005年10月12日建设部令第142号发布，根据2013年10月16日住房城乡建设部令第14号修正2013年10月16日起施行）第五十三条房地产估价机构有本办法第三十三条行为之一的，由县级以上人民政府房地产主管部门给予警告，责令限期改正，并处1万元以上3万元以下的罚款；给当事人造成损失的，依法承担赔偿责任；构成犯罪的，依法追究刑事责任。第三十三条房地产估价机构不得有下列行为：（五）出具有虚假记载、误导性陈述或者重大遗漏的估价报告。</t>
  </si>
  <si>
    <t>对估价机构擅自设立分支机构的处罚</t>
  </si>
  <si>
    <t>【部委规章】《房地产估价机构管理办法》（2005年10月12日建设部令第142号发布，根据2013年10月16日住房城乡建设部令第14号修正2013年10月16日起施行）第五十三条房地产估价机构有本办法第三十三条行为之一的，由县级以上人民政府房地产主管部门给予警告，责令限期改正，并处1万元以上3万元以下的罚款；给当事人造成损失的，依法承担赔偿责任；构成犯罪的，依法追究刑事责任。第三十三条房地产估价机构不得有下列行为：（六）擅自设立分支机构。</t>
  </si>
  <si>
    <t>对估价机构未经委托人书面同意，擅自转让受托的估价业务的处罚</t>
  </si>
  <si>
    <t>【部委规章】《房地产估价机构管理办法》（2005年10月12日建设部令第142号发布，根据2013年10月16日住房城乡建设部令第14号修正2013年10月16日起施行）第五十三条房地产估价机构有本办法第三十三条行为之一的，由县级以上人民政府房地产主管部门给予警告，责令限期改正，并处1万元以上3万元以下的罚款；给当事人造成损失的，依法承担赔偿责任；构成犯罪的，依法追究刑事责任。第三十三条房地产估价机构不得有下列行为：（七）未经委托人书面同意，擅自转让受托的估价业务。</t>
  </si>
  <si>
    <t>对评估专业人员，私自接受委托从事业务、收取费用的；同时在两个以上评估机构从事业务的；采用欺骗、利诱、胁迫，或者贬损、诋毁其他评估专业人员等不正当手段招揽业务的；允许他人以本人名义从事业务，或者冒用他人名义从事业务的；签署本人未承办业务的评估报告或者有重大遗漏的评估报告的；索要、收受或者变相索要、收受合同约定以外的酬金、财物，或者谋取其他不正当利益的处罚</t>
  </si>
  <si>
    <t>【法律】《中华人民共和国资产评估法》第四十四条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二）同时在两个以上评估机构从事业务的；（三）采用欺骗、利诱、胁迫，或者贬损、诋毁其他评估专业人员等不正当手段招揽业务的；（四）允许他人以本人名义从事业务，或者冒用他人名义从事业务的；（五）签署本人未承办业务的评估报告或者有重大遗漏的评估报告的；（六）索要、收受或者变相索要、收受合同约定以外的酬金、财物，或者谋取其他不正当利益的。</t>
  </si>
  <si>
    <t>对评估专业人员，签署虚假评估报告的处罚</t>
  </si>
  <si>
    <t>【法律】《中华人民共和国资产评估法》第四十五条　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</si>
  <si>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对评估机构，利用开展业务之便，谋取不正当利益的；允许其他机构以本机构名义开展业务，或者冒用其他机构名义开展业务的；以恶性压价、支付回扣、虚假宣传，或者贬损、诋毁其他评估机构等不正当手段招揽业务的；受理与自身有利害关系的业务的；分别接受利益冲突双方的委托，对同一评估对象进行评估的；出具有重大遗漏的评估报告的；未按本法规定的期限保存评估档案的；聘用或者指定不符合本法规定的人员从事评估业务的；对本机构的评估专业人员疏于管理，造成不良后果的处罚</t>
  </si>
  <si>
    <t>【法律】《中华人民共和国资产评估法》第四十七条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t>
  </si>
  <si>
    <t>对评估机构未按《中华人民共和国资产评估法》规定备案或者不符合《中华人民共和国资产评估法》第十五条规定的条件的处罚</t>
  </si>
  <si>
    <t>【法律】《中华人民共和国资产评估法》第四十七条　评估机构未按本法规定备案或者不符合本法第十五条规定的条件的，由有关评估行政管理部门责令改正；拒不改正的，责令停业，可以并处一万元以上五万元以下罚款。</t>
  </si>
  <si>
    <t>对评估机构，出具虚假评估报告的处罚</t>
  </si>
  <si>
    <t>【法律】《中华人民共和国资产评估法》第四十八条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</si>
  <si>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对评估机构、评估专业人员，在一年内累计三次因违反《中华人民共和国资产评估法》规定受到责令停业、责令停止从业以外处罚的处罚</t>
  </si>
  <si>
    <t>【法律】《中华人民共和国资产评估法》第四十九条　评估机构、评估专业人员在一年内累计三次因违反本法规定受到责令停业、责令停止从业以外处罚的，有关评估行政管理部门可以责令其停业或者停止从业一年以上五年以下。</t>
  </si>
  <si>
    <t>对委托人，未依法选择评估机构的；索要、收受或者变相索要、收受回扣的；串通、唆使评估机构或者评估师出具虚假评估报告的；不如实向评估机构提供权属证明、财务会计信息和其他资料的；未按照法律规定和评估报告载明的使用范围使用评估报告的处罚</t>
  </si>
  <si>
    <t xml:space="preserve">【法律】《中华人民共和国资产评估法》第五十二条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（一）未依法选择评估机构的；
（二）索要、收受或者变相索要、收受回扣的；
（三）串通、唆使评估机构或者评估师出具虚假评估报告的；
（四）不如实向评估机构提供权属证明、财务会计信息和其他资料的；
（五）未按照法律规定和评估报告载明的使用范围使用评估报告的。
</t>
  </si>
  <si>
    <t>对开发企业不按规定使用商品房预售款项的处罚</t>
  </si>
  <si>
    <t>【部委规章】《城市商品房预售管理办法》（于2004年7月13日经建设部第41次常务会议讨论通过，现予发布，自发布之日起施行）第十四条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</si>
  <si>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</si>
  <si>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部委规章】《城市商品房预售管理办法》（于2004年7月13日经建设部第41次常务会议讨论通过，现予发布，自发布之日起施行）第十五条开发企业隐瞒有关情况、提供虚假材料，或者采用欺骗、贿赂等不正当手段取得商品房预售许可的，由房地产管理部门责令停止预售，撤销商品房预售许可，并处3万元罚款。</t>
  </si>
  <si>
    <t>对隐瞒有关情况或者提供虚假材料申请房地产估价师注册的处罚</t>
  </si>
  <si>
    <t>【部委规章】《注册房地产估价师管理办法》（于2006年3月7日经建设部第86次常务会议讨论通过，自2007年3月1日起施行）第三十三条　隐瞒有关情况或者提供虚假材料申请房地产估价师注册的，建设（房地产）主管部门不予受理或者不予行政许可，并给予警告，在1年内不得再次申请房地产估价师注册</t>
  </si>
  <si>
    <t>对聘用单位为申请人提供虚假注册材料的处罚</t>
  </si>
  <si>
    <t>【部委规章】《注册房地产估价师管理办法》（于2006年3月7日经建设部第86次常务会议讨论通过，自2007年3月1日起施行）第三十四条　聘用单位为申请人提供虚假注册材料的，由省、自治区、直辖市人民政府建设（房地产）主管部门给予警告，并可处以1万元以上3万元以下的罚款。</t>
  </si>
  <si>
    <t>　对以欺骗、贿赂等不正当手段取得注册证书的处罚</t>
  </si>
  <si>
    <t>【部委规章】《注册房地产估价师管理办法》（于2006年3月7日经建设部第86次常务会议讨论通过，自2007年3月1日起施行）第三十五条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</si>
  <si>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</si>
  <si>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【部委规章】《注册房地产估价师管理办法》（于2006年3月7日经建设部第86次常务会议讨论通过，自2007年3月1日起施行）第三十六条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</si>
  <si>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</si>
  <si>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【部委规章】《注册房地产估价师管理办法》（于2006年3月7日经建设部第86次常务会议讨论通过，自2007年3月1日起施行）第三十七条　违反本办法规定，未办理变更注册仍执业的，由县级以上地方人民政府建设（房地产）主管部门责令限期改正；逾期不改正的，可处以5000元以下的罚款。</t>
  </si>
  <si>
    <t>对不履行注册房地产估价师义务的处罚</t>
  </si>
  <si>
    <t>【部委规章】《注册房地产估价师管理办法》（于2006年3月7日经建设部第86次常务会议讨论通过，自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一）不履行注册房地产估价师义务</t>
  </si>
  <si>
    <t>对在执业过程中，索贿、受贿或者谋取合同约定费用外的其他利益的处罚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</si>
  <si>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二）在执业过程中，索贿、受贿或者谋取合同约定费用外的其他利益；</t>
  </si>
  <si>
    <t>对在执业过程中实施商业贿赂的处罚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</si>
  <si>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三）在执业过程中实施商业贿赂；</t>
  </si>
  <si>
    <t>对签署有虚假记载、误导性陈述或者重大遗漏的估价报告的处罚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</si>
  <si>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四）签署有虚假记载、误导性陈述或者重大遗漏的估价报告；</t>
  </si>
  <si>
    <t>对在估价报告中隐瞒或者歪曲事实的处罚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</si>
  <si>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五）在估价报告中隐瞒或者歪曲事实；</t>
  </si>
  <si>
    <t>对允许他人以自己的名义从事房地产估价业务的处罚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</si>
  <si>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六）允许他人以自己的名义从事房地产估价业务；</t>
  </si>
  <si>
    <t>对同时在2个或者2个以上房地产估价机构执业的处罚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</si>
  <si>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七）同时在2个或者2个以上房地产估价机构执业；</t>
  </si>
  <si>
    <t>对以个人名义承揽房地产估价业务的处罚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</si>
  <si>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八）以个人名义承揽房地产估价业务；</t>
  </si>
  <si>
    <t>对涂改、出租、出借或者以其他形式非法转让注册证书的处罚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</si>
  <si>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九）涂改、出租、出借或者以其他形式非法转让注册证书；</t>
  </si>
  <si>
    <t>对超出聘用单位业务范围从事房地产估价活动的处罚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</si>
  <si>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十）超出聘用单位业务范围从事房地产估价活动；</t>
  </si>
  <si>
    <t>对严重损坏他人利益、名誉的行为的处罚</t>
  </si>
  <si>
    <t>【部委规章】《注册房地产估价师管理办法》（中华人民共和国建设部令第151号2007年3月1日起施行）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注册房地产估价师不得有下列行为：（十一）严重损坏他人利益、名誉的行为；</t>
  </si>
  <si>
    <t>对注册房地产估价师或者其聘用单位未按照要求提供房地产估价师信用档案信息的处罚</t>
  </si>
  <si>
    <t>【部委规章】《注册房地产估价师管理办法》（中华人民共和国建设部令第151号2007年3月1日起施行）第三十九条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</si>
  <si>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对未取得房地产开发企业资质证书，擅自销售商品房的处罚</t>
  </si>
  <si>
    <t>【部委规章】《商品房销售管理办法》（于2001年3月14日经建设部第38次部常务会议审议通过，自2001年6月1日起施行）第三十七条未取得房地产开发企业资质证书，擅自销售商品房的，责令停止销售活动，处5万元以上10万元以下的罚款。</t>
  </si>
  <si>
    <t>【部委规章】《商品房销售管理办法》（于2001年3月14日经建设部第38次部常务会议审议通过，自2001年6月1日起施行）第三十八条违反法律、法规规定，擅自预售商品房的，责令停止违法行为，没收违法所得；收取预付款的，可以并处已收取的预付款1%以下的罚款。</t>
  </si>
  <si>
    <t>对将作为合同标的物的商品房再行销售给他人的处罚</t>
  </si>
  <si>
    <t>【部委规章】《商品房销售管理办法》（于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</si>
  <si>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</si>
  <si>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部委规章】《商品房销售管理办法》（于2001年3月14日经建设部第38次部常务会议审议通过，自2001年6月1日起施行）第四十一条房地产开发企业未按规定将测绘成果或者需要由其提供的办理房屋权属登记的资料报送房地产行政主管部门的，处以警告，责令限期改正，并可处以2万元以上3万元以下罚款。</t>
  </si>
  <si>
    <t>对未按照规定的现售条件现售商品房的处罚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</si>
  <si>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一）未按照规定的现售条件现售商品房的；</t>
  </si>
  <si>
    <t>对未按照规定在商品房现售前将房地产开发项目手册及符合商品房现售条件的有关证明文件报送房地产开发主管部门备案的处罚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</si>
  <si>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</si>
  <si>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对返本销售或者变相返本销售商品房的处罚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</si>
  <si>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三）返本销售或者变相返本销售商品房的；</t>
  </si>
  <si>
    <t>对采取售后包租或者变相售后包租方式销售未竣工商品房的处罚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</si>
  <si>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四）采取售后包租或者变相售后包租方式销售未竣工商品房的</t>
  </si>
  <si>
    <t>对分割拆零销售商品住宅的处罚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</si>
  <si>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五）分割拆零销售商品住宅的</t>
  </si>
  <si>
    <t>对不符合商品房销售条件，向买受人收取预订款性质费用的处罚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</si>
  <si>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六）不符合商品房销售条件，向买受人收取预订款性质费用的</t>
  </si>
  <si>
    <t>对未按照规定向买受人明示《商品房销售管理办法》、《商品房买卖合同示范文本》、《城市商品房预售管理办法》的处罚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</si>
  <si>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</si>
  <si>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对委托没有资格的机构代理销售商品房的处罚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</si>
  <si>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八）委托没有资格的机构代理销售商品房的。</t>
  </si>
  <si>
    <t>对房地产中介服务机构代理销售不符合销售条件的商品房的处罚</t>
  </si>
  <si>
    <t>【部委规章】《商品房销售管理办法》（于2001年3月14日经建设部第38次部常务会议审议通过，自2001年6月1日起施行）第四十二条房地产开发企业在销售商品房中有下列行为之一的，处以警告，责令限期改正，并可处以1万元以上3万元以下罚款。第四十三条房地产中介服务机构代理销售不符合销售条件的商品房的，处以警告，责令停止销售，并可处以2万元以上3万元以下罚款。</t>
  </si>
  <si>
    <t>对未取得载明房产测绘业务的《测绘资格证书》从事房产测绘业务以及承担房产测绘任务超出《测绘资格证书》所规定的房产测绘业务范围、作业限额的处罚</t>
  </si>
  <si>
    <t>【部委规章】《房产测绘管理办法》（已经2000年10月8日建设部第31次常务会议、2000年10月26日国家测绘局局常务会议审议通过国家测绘局经国土资源部批准授权），自2001年5月1日起施行）第二十条未取得载明房产测绘业务的《测绘资格证书》从事房产测绘业务以及承担房产测绘任务超出《测绘资格证书》所规定的房产测绘业务范围、作业限额的，依照《中华人民共和国测绘法》和《测绘资格审查认证管理规定》的规定处罚。</t>
  </si>
  <si>
    <t>对房产测绘单位在房主面积测算中不执行国有标准、规范和规定的处罚</t>
  </si>
  <si>
    <t>【部委规章】《房产测绘管理办法》（已经2000年10月8日建设部第31次常务会议、2000年10月26日国家测绘局局常务会议审议通过国家测绘局经国土资源部批准授权）第二十一条房产测绘单位有下列情况之一的，由县级以上房地产行政主管部门给予警告并责令限期改正，并可处以一万元以上三万元以下的罚款；情节严重的，由发证机关予以降级或取消其房产测绘资格：
（一）在房主面积测算中不执行国有标准、规范和规定；</t>
  </si>
  <si>
    <t>对房产测绘单位在房产面积测算中弄虚作假、欺骗房屋权利人的处罚</t>
  </si>
  <si>
    <t>【部委规章】《房产测绘管理办法》（已经2000年10月8日建设部第31次常务会议、2000年10月26日国家测绘局局常务会议审议通过国家测绘局经国土资源部批准授权）第二十一条房产测绘单位有下列情况之一的，由县级以上房地产行政主管部门给予警告并责令限期改正，并可处以一万元以上三万元以下的罚款；情节严重的，由发证机关予以降级或取消其房产测绘资格：（二）在房产面积测算中弄虚作假、欺骗房屋权利人的；</t>
  </si>
  <si>
    <t>对房产测绘单位房产面积测算失误的，造成重大损失的处罚</t>
  </si>
  <si>
    <t>【部委规章】《房产测绘管理办法》（已经2000年10月8日建设部第31次常务会议、2000年10月26日国家测绘局局常务会议审议通过国家测绘局经国土资源部批准授权）第二十一条房产测绘单位有下列情况之一的，由县级以上房地产行政主管部门给予警告并责令限期改正，并可处以一万元以上三万元以下的罚款；情节严重的，由发证机关予以降级或取消其房产测绘资格：（三）房产面积测算失误的，造成重大损失的。</t>
  </si>
  <si>
    <t>对以欺骗等不正当手段，取得审核同意或者获得廉租住房保障的出发</t>
  </si>
  <si>
    <t>【部委规章】《廉租住房保障办法》（已于2007年9月26日建设部第139次常务会议讨论通过）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</si>
  <si>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对申请人隐瞒有关情况或者提供虚假材料申请工程造价咨询企业资质的处罚</t>
  </si>
  <si>
    <t xml:space="preserve">【部委规章】《工程造价咨询企业管理办法》（于2006年2月22日经建设部第85次常务会议讨论通过，现予发布，自2006年7月1日起施行）　第三十六条　申请人隐瞒有关情况或者提供虚假材料申请工程造价咨询企业资质的，不予受理或者不予资质许可，并给予警告，申请人在1年内不得再次申请工程造价咨询企业资质。
</t>
  </si>
  <si>
    <t>对以欺骗、贿赂等不正当手段取得工程造价咨询企业资质的处罚</t>
  </si>
  <si>
    <t xml:space="preserve">【部委规章】《工程监理企业资质管理规定》（于2006年12月11日经建设部第112次常务会议讨论通过，现予发布，自2007年8月1日起施行）　第二十八条　以欺骗、贿赂等不正当手段取得工程监理企业资质的，由县级以上地方人民政府建设主管部门或者有关部门给予警告，责令其改正，并处以1万元以上3万元以下的罚款，申请人3年内不得再次申请工程监理企业资质。
</t>
  </si>
  <si>
    <t>对未取得工程造价咨询企业资质从事工程造价咨询活动或者超越资质等级承接工程造价咨询业务的处罚</t>
  </si>
  <si>
    <t xml:space="preserve">【部委规章】《工程监理企业资质管理规定》（于2006年12月11日经建设部第112次常务会议讨论通过，现予发布，自2007年8月1日起施行）　第十六条第七项工程监理企业不得有下列行为：在监理过程中实施商业贿赂。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
</t>
  </si>
  <si>
    <t>对工程造价咨询企业不及时办理资质证书变更手续的处罚。</t>
  </si>
  <si>
    <t>【部委规章】《工程监理企业资质管理规定》（于2006年12月11日经建设部第112次常务会议讨论通过，现予发布，自2007年8月1日起施行）　第十六条第八项工程监理企业不得有下列行为：涂改、伪造、出借、转让工程监理企业资质证书的。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t>
  </si>
  <si>
    <t>对工程造价咨询企业新设立分支机构不备案的处罚</t>
  </si>
  <si>
    <t xml:space="preserve">【部委规章】《工程造价咨询企业管理办法》（于2006年2月22日经建设部第85次常务会议讨论通过，现予发布，自2006年7月1日起施行）第四十条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</si>
  <si>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对工程造价咨询企业涂改、倒卖、出租、出借资质证书，或者以其他形式非法转让资质证书的处罚</t>
  </si>
  <si>
    <t>【部委规章】《工程造价咨询企业管理办法》《工程造价咨询企业管理办法》（建设部令第149号2006年7月1日起施行。）　第二十七条　工程造价咨询企业不得有下列行为：　　（一）涂改、倒卖、出租、出借资质证书，或者以其他形式非法转让资质证书；　　第四十一条　工程造价咨询企业有办法第二十七条行为之一的，由县级以上地方人民政府建设主管部门或者有关专业部门给予警告，责令限期改正，并处以1万元以上3万元以下的罚款。</t>
  </si>
  <si>
    <t>对工程造价咨询企业超越资质等级业务范围承接工程造价咨询业务的处罚</t>
  </si>
  <si>
    <t>【部委规章】《工程造价咨询企业管理办法》《工程造价咨询企业管理办法》（建设部令第149号2006年7月1日起施行。）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【部委规章】《工程造价咨询企业管理办法》《工程造价咨询企业管理办法》（建设部令第149号2006年7月1日起施行。）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地方政府规章】《内蒙古自治区建设工程造价管理办法》(颁布机关：自治区人民政府，施行日期：2012年6月1日)第三十条工程造价咨询企业违反本办法第二十二条规定的，由旗县级以上人民政府建设行政主管部门责令停止违法行为，并处以1万元以上3万元以下罚款;构成犯罪的，依法追究刑事责任。第二十二条工程造价咨询企业不得有下列行为：(四)超越资质等级范围承接建设工程造价咨询业务;</t>
  </si>
  <si>
    <t>对同时接受招标人和投标人或两个以上投标人对同一工程项目的工程造价咨询业务的处罚</t>
  </si>
  <si>
    <t>【部委规章】《工程造价咨询企业管理办法》（建设部令第149号2006年7月1日起施行。）《工程造价咨询企业管理办法》（颁布机关：建设部，实行日期：2006年7月1日）第二十七条　工程造价咨询企业不得有下列行为：（三）同时接受招标人和投标人或两个以上投标人对同一工程项目的工程造价咨询业务；第四十一条　工程造价咨询企业有本办法第二十七条行为之一的，由县级以上地方人民政府建设主管部门或者有关专业部门给予警告，责令限期改正，并处以1万元以上3万元以下的罚款。</t>
  </si>
  <si>
    <t>对工程造价咨询企业以给予回扣、恶意压低收费等方式进行不正当竞争的处罚</t>
  </si>
  <si>
    <t>【部委规章】《工程造价咨询企业管理办法》（建设部令第149号2006年7月1日起施行。）《工程造价咨询企业管理办法》（颁布机关：建设部，实行日期：2006年7月1日）第二十七条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</si>
  <si>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对工程造价咨询企业转包承接的工程造价咨询业务的处罚</t>
  </si>
  <si>
    <t>【部委规章】《工程造价咨询企业管理办法》（建设部令第149号2006年7月1日起施行。）《工程造价咨询企业管理办法》（颁布机关：建设部，实行日期：2006年7月1日）第二十七条　工程造价咨询企业不得有下列行为：（五）转包承接的工程造价咨询业务；第四十一条　工程造价咨询企业有本办法第二十七条行为之一的，由县级以上地方人民政府建设主管部门或者有关专业部门给予警告，责令限期改正，并处以1万元以上3万元以下的罚款。</t>
  </si>
  <si>
    <t>对工程造价咨询企业有法律、法规禁止的其他行为的处罚</t>
  </si>
  <si>
    <t>【部委规章】《工程造价咨询企业管理办法》（建设部令第149号2006年7月1日起施行。）《工程造价咨询企业管理办法》（颁布机关：建设部，实行日期：2006年7月1日）第二十七条　工程造价咨询企业不得有下列行为：（六）法律、法规禁止的其他行为；第四十一条　工程造价咨询企业有本办法第二十七条行为之一的，由县级以上地方人民政府建设主管部门或者有关专业部门给予警告，责令限期改正，并处以1万元以上3万元以下的罚款。</t>
  </si>
  <si>
    <t>对伪造、涂改、出租、借用、转让或者出卖《资质证书》处罚</t>
  </si>
  <si>
    <t>【部委规章】《中华人民共和国建设部燃气燃烧器具安装维修管理规定》在2000.01.21由建设部颁布。第三十条　燃气燃烧器具安装、维修企业违反本规定，有下列行为之一的，由燃气管理部门吊销《资质证书》，并可处以1万元以上3万元以下罚款：
（一）伪造、涂改、出租、借用、转让或者出卖《资质证书》；
（二）年检不合格的企业，继续从事安装、维修业务；
（三）由于燃气燃烧器具安装、维修原因发生燃气事故；
（四）未经燃气供应企业同意，移动燃气计量表及表前设施。
燃气管理部门吊销燃气燃烧器具安装、维修企业《资质证书》后，应当提请工商行政管理部门吊销其营业执照。</t>
  </si>
  <si>
    <t>对年检不合格的企业，继续从事安装、维修业务处罚</t>
  </si>
  <si>
    <t>对由于燃气燃烧器具安装、维修原因发生燃气事故处罚</t>
  </si>
  <si>
    <t>对未经燃气供应企业同意，移动燃气计量表及表前设施处罚</t>
  </si>
  <si>
    <t>对限定用户购买本企业生产的或者其指定的燃气燃烧器具和相关产品的处罚</t>
  </si>
  <si>
    <t>对聘用无《岗位证书》的人员从事安装、维修业务的处罚</t>
  </si>
  <si>
    <t>【部委规章】《中华人民共和国建设部燃气燃烧器具安装维修管理规定》在2000.01.21由建设部颁布。第三十一条　燃气燃烧器具安装、维修企业违反本规定，有下列行为之一的，由燃气管理部门给予警告，并处以1万元以上3万元以下罚款：
（一）限定用户购买本企业生产的或者其指定的燃气燃烧器具和相关产品；
（二）聘用无《岗位证书》的人员从事安装、维修业务。</t>
  </si>
  <si>
    <t>对燃气燃烧器具安装、维修企业没有在规定的时间内或者与用户约定的时间安装、维修的处罚</t>
  </si>
  <si>
    <t>【部委规章】《中华人民共和国建设部燃气燃烧器具安装维修管理规定》在2000.01.21由建设部颁布。第三十二条　燃气燃烧器具安装、维修企业没有在规定的时间内或者与用户约定的时间安装、维修的，由燃气管理部门给予警告，并可处以3000元以下的罚款。</t>
  </si>
  <si>
    <t>对无《资质证书》的企业从事燃气燃烧器具安装、维修业务的处罚</t>
  </si>
  <si>
    <t>对无《岗位证书》，擅自从事燃气燃烧器具的安装、维修业务处罚</t>
  </si>
  <si>
    <t>对以个人名义承揽燃气燃烧器具的安装、维修业务处罚</t>
  </si>
  <si>
    <t>【部委规章】《中华人民共和国建设部燃气燃烧器具安装维修管理规定》在2000.01.21由建设部颁布。第三十四条　燃气燃烧器具安装、维修企业的安装、维修人员违反本规定，有下列行为之一的，由燃气管理部门给予警告、并处以5000元以下的罚款：
（一）无《岗位证书》，擅自从事燃气燃烧器具的安装、维修业务；
（二）以个人名义承揽燃气燃烧器具的安装、维修业务。</t>
  </si>
  <si>
    <t>对任何单位和个人将建筑垃圾混入生活垃圾的处罚</t>
  </si>
  <si>
    <t>【部委规章】《城市建筑垃圾管理规定》（于2005年3月1日经第53次中国建设部常务会议讨论通过，2005年6月1日起施行）第二十条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</si>
  <si>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对任何单位和个人将危险废物混入建筑垃圾的处罚</t>
  </si>
  <si>
    <t xml:space="preserve">【部委规章】《城市建筑垃圾管理规定》（于2005年3月1日经第53次中国建设部常务会议讨论通过，2005年6月1日起施行）第二十条任何单位和个人有下列情形之一的，由城市人民政府市容环境卫生主管部门责令限期改正，给予警告，处以罚款:(二)将危险废物混入建筑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
</t>
  </si>
  <si>
    <t>对任何单位和个人擅自设立弃置场受纳建筑垃圾的处罚</t>
  </si>
  <si>
    <t>【部委规章】《城市建筑垃圾管理规定》（于2005年3月1日经第53次中国建设部常务会议讨论通过，2005年6月1日起施行）第二十条任何单位和个人有下列情形之一的，由城市人民政府市容环境卫生主管部门责令限期改正，给予警告，处以罚款:(三)擅自设立弃置场受纳建筑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</si>
  <si>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关于建筑垃圾储运消纳场受纳工业垃圾、生活垃圾和有毒有害垃圾的处罚</t>
  </si>
  <si>
    <t>【部委规章】《城市建筑垃圾管理规定》（于2005年3月1日经第53次中国建设部常务会议讨论通过，2005年6月1日起施行）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</si>
  <si>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</si>
  <si>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部委规章】《城市建筑垃圾管理规定》（于2005年3月1日经第53次中国建设部常务会议讨论通过，2005年6月1日起施行）第二十二条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</si>
  <si>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对施工单位将建筑垃圾交给个人或者未经核准从事建筑垃圾运输的单位处置的处罚</t>
  </si>
  <si>
    <t>【部委规章】《城市建筑垃圾管理规定》（于2005年3月1日经第53次中国建设部常务会议讨论通过，2005年6月1日起施行）第二十二条第二款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</si>
  <si>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</si>
  <si>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【部委规章】《城市建筑垃圾管理规定》（于2005年3月1日经第53次中国建设部常务会议讨论通过，2005年6月1日起施行）第二十三条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</si>
  <si>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</si>
  <si>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部委规章】《城市建筑垃圾管理规定》（于2005年3月1日经第53次中国建设部常务会议讨论通过，2005年6月1日起施行）第二十四条涂改、倒卖、出租、出借或者以其他形式非法转让城市建筑垃圾处置核准文件的，由城市人民政府市容环境卫生主管部门责令限期改正，给予警告，处5000元以上2万元以下罚款。</t>
  </si>
  <si>
    <t>对未经核准擅自处置建筑垃圾的处罚</t>
  </si>
  <si>
    <t>【部委规章】《城市建筑垃圾管理规定》（于2005年3月1日经第53次中国建设部常务会议讨论通过，2005年6月1日起施行）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t>
  </si>
  <si>
    <t>对处置超出核准范围的建筑垃圾的处罚</t>
  </si>
  <si>
    <t>【部委规章】《城市建筑垃圾管理规定》（于2005年3月1日经第53次中国建设部常务会议讨论通过，2005年6月1日起施行）第二十五条违反本规定，有下列情形之一的，由城市人民政府市容环境卫生主管部门责令限期改正，给予警告，对施工单位处1万元以上10万元以下罚款，对建设单位、运输建筑垃圾的单位处5000元以上3万元以下罚款:(二)处置超出核准范围的建筑垃圾的。</t>
  </si>
  <si>
    <t>对任何单位和个人随意倾倒、抛撒或者堆放建筑垃圾的处罚</t>
  </si>
  <si>
    <t>【部委规章】《城市建筑垃圾管理规定》（于2005年3月1日经第53次中国建设部常务会议讨论通过，2005年6月1日起施行）第二十六条
任何单位和个人随意倾倒、抛撒或者堆放建筑垃圾的，由城市人民政府市容环境卫生主管部门责令限期改正，给予警告，并对单位处5000元以上5万元以下罚款，对个人处200元以下罚款。</t>
  </si>
  <si>
    <t>对隐瞒有关情况或者提供虚假材料申请注册的处罚</t>
  </si>
  <si>
    <t>【部委规章】《中华人民共和国注册建筑师条例实施细则》（已于2008年1月8日经建设部第145次常务会议讨论通过，现予发布，自2008年3月15日起施行)第四十条　隐瞒有关情况或者提供虚假材料申请注册的，注册机关不予受理，并由建设主管部门给予警告，申请人一年之内不得再次申请注册。</t>
  </si>
  <si>
    <t>对以欺骗、贿赂等不正当手段取得注册证书和执业印章的处罚</t>
  </si>
  <si>
    <t>【部委规章】《中华人民共和国注册建筑师条例实施细则》（已于2008年1月8日经建设部第145次常务会议讨论通过，现予发布，自2008年3月15日起施行)第四十一条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</si>
  <si>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对违反本细则，未受聘并注册于中华人民共和国境内一个具有工程设计资质的单位，从事建筑工程设计执业活动的处罚</t>
  </si>
  <si>
    <t>【部委规章】《中华人民共和国注册建筑师条例实施细则》（已于2008年1月8日经建设部第145次常务会议讨论通过，现予发布，自2008年3月15日起施行)第四十二条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</si>
  <si>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对违反本细则，未办理变更注册而继续执业的处罚</t>
  </si>
  <si>
    <t>【部委规章】《中华人民共和国注册建筑师条例实施细则》（已于2008年1月8日经建设部第145次常务会议讨论通过，现予发布，自2008年3月15日起施行)　第四十三条　违反本细则，未办理变更注册而继续执业的，由县级以上人民政府建设主管部门责令限期改正；逾期未改正的，可处以5000元以下的罚款。</t>
  </si>
  <si>
    <t>对违反本细则，涂改、倒卖、出租、出借或者以其他形式非法转让执业资格证书、互认资格证书、注册证书和执业印章的处罚</t>
  </si>
  <si>
    <t>【部委规章】《中华人民共和国注册建筑师条例实施细则》（已于2008年1月8日经建设部第145次常务会议讨论通过，现予发布，自2008年3月15日起施行)第四十四条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</si>
  <si>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对违反本细则，注册建筑师或者其聘用单位未按照要求提供注册建筑师信用档案信息的处罚</t>
  </si>
  <si>
    <t>　【部委规章】《中华人民共和国注册建筑师条例实施细则》（已于2008年1月8日经建设部第145次常务会议讨论通过，现予发布，自2008年3月15日起施行)第四十五条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</si>
  <si>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　【部委规章】《中华人民共和国注册建筑师条例实施细则》（已于2008年1月8日经建设部第145次常务会议讨论通过，现予发布，自2008年3月15日起施行)第四十六条　聘用单位为申请人提供虚假注册材料的，由县级以上人民政府建设主管部门给予警告，责令限期改正；逾期未改正的，可处以1万元以上3万元以下的罚款。</t>
  </si>
  <si>
    <t>对企业隐瞒有关情况或者提供虚假材料申请资质的处罚</t>
  </si>
  <si>
    <t>　【部委规章】《建设工程勘察设计资质管理规定》（于2006年12月30日经建设部第114次常务会议讨论通过，现予发布，自2007年9月1日起施行）第三十条　企业隐瞒有关情况或者提供虚假材料申请资质的，资质许可机关不予受理或者不予行政许可，并给予警告，该企业在1年内不得再次申请该资质。</t>
  </si>
  <si>
    <t>以欺骗、贿赂等不正当手段取得勘察工程师注册证书的处罚</t>
  </si>
  <si>
    <t>　【部委规章】《勘察设计注册工程师管理规定》（《住房城乡建设部关于修改〈勘察设计注册工程师管理规定〉等11个部门规章的决定》第二十九条已经住房城乡建设部第23次常务会议审议通过，现予发布，自2016年10月20日起施行）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</si>
  <si>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对注册工程师以个人名义承接业务的处罚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</si>
  <si>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</si>
  <si>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对涂改、出租、出借或者以形式非法转让注册证书或者执业印章的处罚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</si>
  <si>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</si>
  <si>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对注册工程师泄露执业中应当保守的秘密并造成严重后果的处罚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</si>
  <si>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</si>
  <si>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对注册工程师超出本专业规定范围或者聘用单位业务范围从事执业活动的处罚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</si>
  <si>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</si>
  <si>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对注册工程师弄虚作假提供执业活动成果的处罚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</si>
  <si>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</si>
  <si>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对注册工程师其它违反法律、法规、规章的行为的处罚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</si>
  <si>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</si>
  <si>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审对查机构出具虚假审查合格书的处罚</t>
  </si>
  <si>
    <t>【部委规章】《房屋建筑和市政基础设施工程施工图设计文件审查管理办法》（经中华人民共和国住房和城乡建设部第95次部常务会议审议通过，2013年4月27日中华人民共和国住房和城乡建设部令第13号发布）第二十五条审查机构出具虚假审查合格书的，审查合格书无效，县级以上地方人民政府住房城乡建设主管部门处3万元罚款，省、自治区、直辖市人民政府住房城乡建设主管部门不再将其列入审查机构名录。</t>
  </si>
  <si>
    <t>对审查人员在虚假审查合格书上签字的处罚</t>
  </si>
  <si>
    <t>【部委规章】《房屋建筑和市政基础设施工程施工图设计文件审查管理办法》（经中华人民共和国住房和城乡建设部第95次部常务会议审议通过，2013年4月27日中华人民共和国住房和城乡建设部令第13号发布）　　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</si>
  <si>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对建设单位压缩合理审查周期的处罚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</si>
  <si>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
　　（一）压缩合理审查周期的；</t>
  </si>
  <si>
    <t>对建设单位提供不真实送审资料的处罚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</si>
  <si>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建设单位违反本办法规定，有下列行为之一的，由县级以上地方人民政府住房城乡建设主管部门责令改正，处3万元罚款；情节严重的，予以通报：（二）提供不真实送审资料的；</t>
  </si>
  <si>
    <t>建设单位对审查机构提出不符合法律、法规和工程建设强制性标准要求的处罚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</si>
  <si>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三）对审查机构提出不符合法律、法规和工程建设强制性标准要求的。</t>
  </si>
  <si>
    <t>对城市桥梁产权人或者委托管理人未按照规定编制城市桥梁养护维修的中长期规划和年度计划，或者未经批准即实施的处罚</t>
  </si>
  <si>
    <t>【部委规章】《城市桥梁检测和养护维修管理办法》（于2003年7月1日经第11次部常务会议讨论通过，现予发布，自2004年1月1日起施行）第二十五条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t>
  </si>
  <si>
    <t>对城市桥梁产权人或者委托管理人未按照规定设置相应的标志，并保持其完好、清晰的处罚</t>
  </si>
  <si>
    <t>【部委规章】《城市桥梁检测和养护维修管理办法》（于2003年7月1日经第11次部常务会议讨论通过，现予发布，自2004年1月1日起施行）第二十五条　城市桥梁产权人或者委托管理人有下列行为之一的，由城市人民政府市政工程设施行政主管部门责令限期改正，并可处1000元以上5000元以下的罚款：(二)未按照规定设置相应的标志，并保持其完好、清晰的；</t>
  </si>
  <si>
    <t>对城市桥梁产权人或者委托管理人未按照规定委托具有相应资格的机构对城市桥梁进行检测评估的处罚</t>
  </si>
  <si>
    <t>【部委规章】《城市桥梁检测和养护维修管理办法》（于2003年7月1日经第11次部常务会议讨论通过，现予发布，自2004年1月1日起施行）第二十五条　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</si>
  <si>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对城市桥梁产权人或者委托管理人未按照规定制定城市桥梁的安全抢险预备方案的处罚</t>
  </si>
  <si>
    <t>【部委规章】《城市桥梁检测和养护维修管理办法》（于2003年7月1日经第11次部常务会议讨论通过，现予发布，自2004年1月1日起施行）第二十五条　城市桥梁产权人或者委托管理人有下列行为之一的，由城市人民政府市政工程设施行政主管部门责令限期改正，并可处1000元以上5000元以下的罚款四)未按照规定制定城市桥梁的安全抢险预备方案的；</t>
  </si>
  <si>
    <t>对城市桥梁产权人或者委托管理人未按照规定对城市桥梁进行养护维修的处罚</t>
  </si>
  <si>
    <t>【部委规章】《城市桥梁检测和养护维修管理办法》（于2003年7月1日经第11次部常务会议讨论通过，现予发布，自2004年1月1日起施行）第二十五条　城市桥梁产权人或者委托管理人有下列行为之一的，由城市人民政府市政工程设施行政主管部门责令限期改正，并可处1000元以上5000元以下的罚款(五)未按照规定对城市桥梁进行养护维修的。</t>
  </si>
  <si>
    <t>对单位或者个人擅自在城市桥梁上架设各类管线、设置广告等辅助物的处罚</t>
  </si>
  <si>
    <t>【部委规章】《城市桥梁检测和养护维修管理办法》（于2003年7月1日经第11次部常务会议讨论通过，现予发布，自2004年1月1日起施行）第二十六条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</si>
  <si>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对单位和个人擅自在城市桥梁施工控制范围内从事河道疏浚、挖掘、打桩、地下管道顶进、爆破等作业的处罚</t>
  </si>
  <si>
    <t>【部委规章】《城市桥梁检测和养护维修管理办法》（于2003年7月1日经第11次部常务会议讨论通过，现予发布，自2004年1月1日起施行）第二十七条　单位和个人擅自在城市桥梁施工控制范围内从事本办法第十四条第二款规定的活动的，由城市人民政府市政工程设施行政主管部门责令限期改正，并可处1万元以上3万元以下的罚款。</t>
  </si>
  <si>
    <t>对将安装有淘汰便器水箱和配件的新建房屋验收交付使用的处罚</t>
  </si>
  <si>
    <t>【部委规章】《城市房屋便器水箱应用监督管理办法》（2001年9月4日根据《建设部关于修改〈城市房屋便器水箱应用监督管理办法〉的决定》修正）第九条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t>
  </si>
  <si>
    <t>对未按更新改造计划更换淘汰便器水箱和配件的处罚</t>
  </si>
  <si>
    <t>【部委规章】《城市房屋便器水箱应用监督管理办法》（2001年9月4日根据《建设部关于修改〈城市房屋便器水箱应用监督管理办法〉的决定》修正）第九条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</si>
  <si>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对在限定的期限内未更换淘汰便器水箱和配件的处罚</t>
  </si>
  <si>
    <t>【部委规章】《城市房屋便器水箱应用监督管理办法》（2001年9月4日根据《建设部关于修改〈城市房屋便器水箱应用监督管理办法〉的决定》修正）第九条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</si>
  <si>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对漏水严重的房屋便器水箱和配件未按期进行维修或者更新的处罚</t>
  </si>
  <si>
    <t>【部委规章】《城市房屋便器水箱应用监督管理办法》（2001年9月4日根据《建设部关于修改〈城市房屋便器水箱应用监督管理办法〉的决定》修正）第九条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</si>
  <si>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对勘察、设计单位违反工程建设强制性标准进行勘察、设计的处罚</t>
  </si>
  <si>
    <t>【部委规章】《实施工程建设强制性标准监督规定》（已于2000年8月21日经第27次部常务会议通过，现予以发布，自发布之日起施行）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</si>
  <si>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对隐瞒有关情况或者提供虚假材料申请注册建造师的处罚</t>
  </si>
  <si>
    <t>【部委规章】《注册建造师管理规定》（2016年修正本）第三十三条隐瞒有关情况或者提供虚假材料申请注册的，住房城乡建设主管部门不予受理或者不予注册，并给予警告，申请人1年内不得再次申请注册。</t>
  </si>
  <si>
    <t>对以欺骗、贿赂等不正当手段取得注册证书的处罚</t>
  </si>
  <si>
    <t>【部委规章】《注册建造师管理规定》（2016年修正本）第三十四条　以欺骗、贿赂等不正当手段取得注册证书的，由注册机关撤销其注册，3年内不得再次申请注册，并由县级以上地方人民政府住房城乡建设主管部门处以罚款。其中没有违法所得的，处以1万元以下的罚款；有违法所得的，处以违法所得3倍以下且不超过3万元的罚款。</t>
  </si>
  <si>
    <t>对违反《注册建造师管理规定》，未取得注册证书和执业印，担任大中型建设工程项目施工单位项目负责人，或者以注册建造师的名义从事相关活动的处罚</t>
  </si>
  <si>
    <t>【部委规章】《注册建造师管理规定》（2016年修正本）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</si>
  <si>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对未按《注册建造师管理规定》办理变更，注册而继续执业的处罚</t>
  </si>
  <si>
    <t>【部委规章】《注册建造师管理规定》（2016年修正本）第三十六条违反本规定，未办理变更注册而继续执业的，由县级以上地方人民政府住房城乡建设主管部门或者其他有关部门责令限期改正；逾期不改正的，可处以5000元以下的罚款。</t>
  </si>
  <si>
    <t>对注册建造师在执业活动中不履行注册建造师义务的处罚</t>
  </si>
  <si>
    <t>【部委规章】《注册建造师管理规定》（2016年修正本）第二十六条注册建造师不得有下列行为：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法律、法规、规章禁止的其他行为。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t>
  </si>
  <si>
    <t>对注册建造师在执业过程中，索贿、受贿或者谋取合同约定费用外的其他利益处罚</t>
  </si>
  <si>
    <t>对注册建造师在执业过程中实施商业贿赂处罚</t>
  </si>
  <si>
    <t>【部委规章】《注册建造师管理规定》已于2006年12月11日经建设部第112次常务会议讨论通过，现予发布，自2007年3月1日起施行）第二十六条注册建造师不得有下列行为：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法律、法规、规章禁止的其他行为。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</si>
  <si>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对注册建造师签署有虚假记载等不合格文件的处罚</t>
  </si>
  <si>
    <t>对注册建造师允许他人以自己的名义从事执业活动允许他人以自己的名义从事执业活动的处罚</t>
  </si>
  <si>
    <t>对注册建造师同时在两个或者两个以上单位受聘或者执业处罚</t>
  </si>
  <si>
    <t>对注册建造师涂改、倒卖、出租、出借或以其他形式非法转让资格证书、注册证书和执业印章处罚</t>
  </si>
  <si>
    <t>对注册建造师超出执业范围和聘用单位业务范围内从事执业活动的处罚</t>
  </si>
  <si>
    <t>对注册建造师或者其聘用单位未按照要求提供注册建造师信用档案信息的处罚</t>
  </si>
  <si>
    <t>【部委规章】《注册建造师管理规定》（2016年修正本）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</si>
  <si>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对违反聘用单位为申请人提供虚假注册材料的处罚</t>
  </si>
  <si>
    <t>【部委规章】《注册建造师管理规定》（2016年修正本）第三十九条聘用单位为申请人提供虚假注册材料的，由县级以上地方人民政府住房城乡建设主管部门或者其他有关部门给予警告，责令限期改正；逾期未改正的，可处以1万元以上3万元以下的罚款。</t>
  </si>
  <si>
    <t>对建筑施工企业不再具备安全生产条件的处罚</t>
  </si>
  <si>
    <t xml:space="preserve">　【部委规章】《建筑施工企业安全生产许可证管理规定》（于2004年6月29日经第37次部常务会议讨论通过，现予发布，自公布之日起施行）第二十三条　建筑施工企业不再具备安全生产条件的，暂扣安全生产许可证并限期整改；情节严重的，吊销安全生产许可证。
</t>
  </si>
  <si>
    <t>对建筑施工企业未取得安全生产许可证擅自从事建筑施工活动的处罚</t>
  </si>
  <si>
    <t xml:space="preserve">　【部委规章】《建筑施工企业安全生产许可证管理规定》（于2004年6月29日经第37次部常务会议讨论通过，现予发布，自公布之日起施行）第二十四条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</si>
  <si>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对安全生产许可证有效期满未办理延期手续，继续从事建筑施工活动的处罚</t>
  </si>
  <si>
    <t xml:space="preserve">　【部委规章】《建筑施工企业安全生产许可证管理规定》（于2004年6月29日经第37次部常务会议讨论通过，现予发布，自公布之日起施行）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</si>
  <si>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对建筑施工企业转让安全生产许可证的处罚</t>
  </si>
  <si>
    <t xml:space="preserve">　　【部委规章】《建筑施工企业安全生产许可证管理规定》（于2004年6月29日经第37次部常务会议讨论通过，现予发布，自公布之日起施行）第二十六条　违反本规定，建筑施工企业转让安全生产许可证的，没收违法所得，处10万元以上50万元以下的罚款，并吊销安全生产许可证；构成犯罪的，依法追究刑事责任；接受转让的，依照本规定第二十四条的规定处罚。
</t>
  </si>
  <si>
    <t>对冒用安全生产许可证或者使用伪造的安全生产许可证的处罚</t>
  </si>
  <si>
    <t xml:space="preserve">　　【部委规章】《建筑施工企业安全生产许可证管理规定》（于2004年6月29日经第37次部常务会议讨论通过，现予发布，自公布之日起施行）　第二十六条第二款冒用安全生产许可证或者使用伪造的安全生产许可证的，依照本规定第二十四条的规定处罚。
</t>
  </si>
  <si>
    <t>对建筑施工企业隐瞒有关情况或者提供虚假材料申请安全生产许可证的处罚</t>
  </si>
  <si>
    <t>　　【部委规章】《建筑施工企业安全生产许可证管理规定》（于2004年6月29日经第37次部常务会议讨论通过，现予发布，自公布之日起施行）　　第二十七条　违反本规定，建筑施工企业隐瞒有关情况或者提供虚假材料申请安全生产许可证的，不予受理或者不予颁发安全生产许可证，并给予警告，1年内不得申请安全生产许可证。
　　</t>
  </si>
  <si>
    <t>对建筑施工企业以欺骗、贿赂等不正当手段取得安全生产许可证的处罚</t>
  </si>
  <si>
    <t>　　【部委规章】《建筑施工企业安全生产许可证管理规定》（于2004年6月29日经第37次部常务会议讨论通过，现予发布，自公布之日起施行）　　第二十七条第二款建筑施工企业以欺骗、贿赂等不正当手段取得安全生产许可证的，撤销安全生产许可证，3年内不得再次申请安全生产许可证；构成犯罪的，依法追究刑事责任。</t>
  </si>
  <si>
    <t>对设计单位未按照建筑节能强制性标准进行设计的处罚</t>
  </si>
  <si>
    <t>　　【部委规章】《民用建筑节能管理规定》（于2005年10月28日经第76次部常务会议讨论通过，现予发布，自2006年1月1日起施行）第二十六条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</si>
  <si>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对未按照节能设计进行施工的施工单位的处罚</t>
  </si>
  <si>
    <t>　　【部委规章】《民用建筑节能管理规定》（于2005年10月28日经第76次部常务会议讨论通过，现予发布，自2006年1月1日起施行）第二十七条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</si>
  <si>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对建设单位在竣工验收过程中有违反国家有关建设工程质量管理规定行为的处罚</t>
  </si>
  <si>
    <t>【部委规章】《房屋建筑工程和市政基础设施工程竣工验收备案管理暂行办法》（已于二○○○年四月四日经第二十二次部常务会议通过，现予发布，自发布之日起施行）第八条　备案机关发现建设单位在竣工验收过程中有违反国家有关建设工程质量管理规定行为的，应当在收讫竣工验收备案文件15日内，责令停止使用，重新组织竣工验收。</t>
  </si>
  <si>
    <t>对建设单位在工程竣工验收合格之日起15日内未办理工程竣工验收备案的处罚</t>
  </si>
  <si>
    <t>【部委规章】《房屋建筑工程和市政基础设施工程竣工验收备案管理暂行办法》（已于二○○○年四月四日经第二十二次部常务会议通过，现予发布，自发布之日起施行）第九条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</si>
  <si>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</si>
  <si>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【部委规章】《房屋建筑工程和市政基础设施工程竣工验收备案管理暂行办法》（已于二○○年四月四日经第二十二次部常务会议通过，现予发布，自发布之日起施行）第十条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</si>
  <si>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</si>
  <si>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【部委规章】《房屋建筑工程和市政基础设施工程竣工验收备案管理暂行办法》（已于二○○○年四月四日经第二十二次部常务会议通过，现予发布，自发布之日起施行）第十一条　建设单位采用虚假证明文件办理工程竣工验收备案的，工程竣工验收无效，备案机关责令停止使用，重新组织竣工验收，处20万元以上50万元以下罚款；构成犯罪的，依法追究刑事责任。</t>
  </si>
  <si>
    <t>对擅自在动物园内摆摊设点的处罚</t>
  </si>
  <si>
    <t>【部委规章】《城市动物园管理规定》（于2004年7月23日正式实施）第三十条　擅自在动物园内摆摊设点的，由城市人民政府园林行政主管部门责令限期改正，可以并处1000元以下的罚款；造成损失的，应当承担赔偿责任。</t>
  </si>
  <si>
    <t>对未经城市人民政府市容环境卫生行政主管部门同意，擅自设置大型户外广告标牌设施，影响市容的处罚</t>
  </si>
  <si>
    <t>【地方政府规章】《内蒙古自治区城市市容和环境卫生违法行为处罚规定》（颁布机关：内蒙古自治区人民政府，施行日期：2006年5月1日）第五条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一）未经城市人民政府市容环境卫生行政主管部门同意，擅自设置大型户外广告标牌设施，影响市容的，可处以500元以上2000元以下罚款；</t>
  </si>
  <si>
    <t>对注册执业人员未执行民用建筑节能强制性标准的处罚</t>
  </si>
  <si>
    <t xml:space="preserve">【行政法规】《民用建筑节能条例》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</si>
  <si>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施工图审查机构对不符合民用建筑节能强制性标准的设计方案出具合格意见的处罚</t>
  </si>
  <si>
    <t>【行政法规】《民用建筑节能条例》
第三十五条　违反本条例规定，县级以上人民政府有关部门有下列行为之一的，对负有责任的主管人员和其他直接责任人员依法给予处分;构成犯罪的，依法追究刑事责任：
(二)对不符合民用建筑节能强制性标准的设计方案出具合格意见的。</t>
  </si>
  <si>
    <t>对工程监理企业未按照本规定要求提供工程监理企业信用档案信息的处罚</t>
  </si>
  <si>
    <t>【部委规章】《工程监理企业资质管理规定》（于2006年12月11日经建设部第112次常务会议讨论通过，现予发布，自2007年8月1日起施行）　第三十一条　工程监理企业未按照本规定要求提供工程监理企业信用档案信息的，由县级以上地方人民政府建设主管部门予以警告，责令限期改正；逾期未改正的，可处以1千元以上1万元以下的罚款。</t>
  </si>
  <si>
    <t>对造价工程师在最高投标限价、招标标底或者投标报价编制、工程结算审核和工程造价鉴定中，签署有虚假记载、误导性陈述的工程造价成果文件的处罚</t>
  </si>
  <si>
    <t>【部委规章】《建筑工程施工发包与承包计价管理办法》（经第9次部常务会议审议通过，现予发布，自2014年2月1日起施行。）第二十二条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</si>
  <si>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对工程造价咨询企业在建筑工程计价活动中，出具有虚假记载、误导性陈述的工程造价成果文件的处罚</t>
  </si>
  <si>
    <t>【部委规章】《建筑工程施工发包与承包计价管理办法》（经第9次部常务会议审议通过，现予发布，自2014年2月1日起施行。）第二十三条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</si>
  <si>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对隐瞒有关情况或者提供虚假材料申请造价工程师注册的处罚</t>
  </si>
  <si>
    <t>【部委规章】《注册造价工程师管理办法》（已于2006年12月11日经建设部第112次常务会议讨论通过，现予发布，自2007年3月1日起施行。）第三十一条隐瞒有关情况或者提供虚假材料申请造价工程师注册的，不予受理或者不予注册，并给予警告，申请人在1年内不得再次申请造价工程师注册。
　　</t>
  </si>
  <si>
    <t>【部委规章】《注册造价工程师管理办法》（已于2006年12月11日经建设部第112次常务会议讨论通过，现予发布，自2007年3月1日起施行。）第三十二条聘用单位为申请人提供虚假注册材料的，由县级以上地方人民政府建设主管部门或者其他有关部门给予警告，并可处以1万元以上3万元以下的罚款。</t>
  </si>
  <si>
    <t>对以欺骗、贿赂等不正当手段取得造价工程师注册的处罚</t>
  </si>
  <si>
    <t>【部委规章】《注册造价工程师管理办法》（已于2006年12月11日经建设部第112次常务会议讨论通过，现予发布，自2007年3月1日起施行。）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</si>
  <si>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对违反本办法规定，未经注册而以注册造价工程师的名义从事工程造价活动的处罚</t>
  </si>
  <si>
    <t>【部委规章】《注册造价工程师管理办法》（已于2006年12月11日经建设部第112次常务会议讨论通过，现予发布，自2007年3月1日起施行。）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</si>
  <si>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对违反本办法规定，未办理变更注册而继续执业的处罚</t>
  </si>
  <si>
    <t>【部委规章】《注册造价工程师管理办法》（已于2006年12月11日经建设部第112次常务会议讨论通过，现予发布，自2007年3月1日起施行。）第三十五条违反本办法规定，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</si>
  <si>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</si>
  <si>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【部委规章】《注册造价工程师管理办法》（已于2006年12月11日经建设部第112次常务会议讨论通过，现予发布，自2007年3月1日起施行。）第二十条注册造价工程师不得有下列行为：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</si>
  <si>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对注册造价工程师或者其聘用单位未按照要求提供造价工程师信用档案信息的处罚</t>
  </si>
  <si>
    <t>【部委规章】《注册造价工程师管理办法》（已于2006年12月11日经建设部第112次常务会议讨论通过，现予发布，自2007年3月1日起施行。）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</si>
  <si>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对工程造价咨询单位在建筑工程计价活动中有意抬高、压低价格或者提供虚假报告的处罚</t>
  </si>
  <si>
    <t>【部委规章】《建筑工程施工发包与承包计价管理办法》（已经二○○一年十月二十五日建设部第四十九次常务会议审议通过，现予发布，自二○○一年十二月一日起施行。）第二十条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t>
  </si>
  <si>
    <t>对检测机构违反本办法规定，未取得相应的资质，擅自承担本办法规定的检测业务的，</t>
  </si>
  <si>
    <t>【部委规章】《建设工程质量检测管理办法》（已于2005年8月23日经第71次常务会议讨论通过，现予发布，自2005年11月1日起施行。）第二十六条　违反本办法规定，未取得相应的资质，擅自承担本办法规定的检测业务的，其检测报告无效，由县级以上地方人民政府建设主管部门责令改正，并处1万元以上3万元以下的罚款。</t>
  </si>
  <si>
    <t>对检测机构隐瞒有关情况或者提供虚假材料申请资质的，</t>
  </si>
  <si>
    <t>【部委规章】《建设工程质量检测管理办法》（已于2005年8月23日经第71次常务会议讨论通过，现予发布，自2005年11月1日起施行。）第二十七条　检测机构隐瞒有关情况或者提供虚假材料申请资质的，省、自治区、直辖市人民政府建设主管部门不予受理或者不予行政许可，并给予警告，1年之内不得再次申请资质。</t>
  </si>
  <si>
    <t>对检测机构以欺骗、贿赂等不正当手段取得资质证书的</t>
  </si>
  <si>
    <t>【部委规章】《建设工程质量检测管理办法》（已于2005年8月23日经第71次常务会议讨论通过，现予发布，自2005年11月1日起施行。）第第二十八条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</si>
  <si>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t>
  </si>
  <si>
    <t>【部委规章】《建设工程质量检测管理办法》（已于2005年8月23日经第71次常务会议讨论通过，现予发布，自2005年11月1日起施行。）第第二十九条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</si>
  <si>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对检测机构伪造检测数据，出具虚假检测报告或者鉴定结论的</t>
  </si>
  <si>
    <t>【部委规章】《建设工程质量检测管理办法》（已于2005年8月23日经第71次常务会议讨论通过，现予发布，自2005年11月1日起施行。）第第三十条　检测机构伪造检测数据，出具虚假检测报告或者鉴定结论的，县级以上地方人民政府建设主管部门给予警告，并处3万元罚款；给他人造成损失的，依法承担赔偿责任；构成犯罪的，依法追究其刑事责任。</t>
  </si>
  <si>
    <t>对委托检测方有下列违法行为的</t>
  </si>
  <si>
    <t>【部委规章】《建设工程质量检测管理办法》（已于2005年8月23日经第71次常务会议讨论通过，现予发布，自2005年11月1日起施行。）第第三十一条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</si>
  <si>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对违法检测机构负责人的处罚</t>
  </si>
  <si>
    <t>【部委规章】《建设工程质量检测管理办法》（已于2005年8月23日经第71次常务会议讨论通过，现予发布，自2005年11月1日起施行。）第第三十二条　依照本办法规定，给予检测机构罚款处罚的，对检测机构的法定代表人和其他直接责任人员处罚款数额5%以上10%以下的罚款。</t>
  </si>
  <si>
    <t>对随意倾倒、抛撒或者堆放生活垃圾的处罚</t>
  </si>
  <si>
    <t>1.【法律】《中华人民共和国固体废物污染环境防治法》（2020年4月29日第十三届全国人民代表大会常务委员会第十七次会议第二次修订）《中华人民共和国固体废物污染环境防治法》（2020年4月29日第十三届全国人民代表大会常务委员会第十七次会议第二次修订）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</si>
  <si>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 xml:space="preserve">对擅自关闭、闲置或者拆除生活垃圾处置设施、场所的处罚
</t>
  </si>
  <si>
    <t>对工程施工单位不及时清运施工过程中产生的固体废物，造成环境污染的处罚
　　</t>
  </si>
  <si>
    <t>对工程施工单位不按照环境卫生行政主管部门的规定对施工过程中产生的固体废物进行利用或者处置的处罚
　　</t>
  </si>
  <si>
    <t>对在运输过程中沿途丢弃、遗撒生活垃圾的处罚</t>
  </si>
  <si>
    <t>对建筑施工单位违反本法第三十条第一款的规定，在城市市区噪声敏感建筑物集中区域内，夜间进行禁止进行的产生环境噪声污染的建筑施工作业的处罚</t>
  </si>
  <si>
    <t>1.【法律】《中华人民共和国环境噪声污染防治法》（1996年10月29日第八届全国人民代表大会常务委员会第二十二次会议通过1996年10月29日中华人民共和国主席令第77号公布自1997年3月5日起施行）第五十六条　　建筑施工单位违反本法第三十条第一款的规定，在城市市区噪声敏感建筑物集中区域内，夜间进行禁止进行的产生环境噪声污染的建筑施工作业的，由工程所在地县级以上地方人民政府环境保护行政主管部门责令改正，可以并处罚款。</t>
  </si>
  <si>
    <t>对造成环境噪声污染的处罚</t>
  </si>
  <si>
    <t>1.【法律】《中华人民共和国环境噪声污染防治法》（1996年10月29日第八届全国人民代表大会常务委员会第二十二次会议通过1996年10月29日中华人民共和国主席令第77号公布自1997年3月6日起施行）第五十九条　　违反本法第四十三条第二款、第四十四条第二款的规定，造成环境噪声污染的，由县级以上地方人民政府环境保护行政主管部门责令改正，可以并处罚款。</t>
  </si>
  <si>
    <t xml:space="preserve">对在人口集中地区焚烧沥青、油毡、橡胶、塑料、皮革以及其他产生有毒有害烟尘和恶臭气体物质的处罚
</t>
  </si>
  <si>
    <t>1.【地方性法规】《内蒙古自治区环境保护条例》（2012年修正本）（1991年3月23日内蒙古自治区第七届人民代表大会常务委员会第十九次会议通过根据1997年9月24日内蒙古自治区第八届人民代表大会常务委员会第二十八次会议通过的《内蒙古自治区人民代表大会常务委员会关于修改〈内蒙古自治区环境保护条例〉的决定》第一次修正根据2002年3月21日内蒙古自治区第九届人民代表大会常务委员会公告第72号公布《内蒙古自治区人民代表大会常务委员会关于修改〈内蒙古自治区环境保护条例〉的决定》第二次修正根据2010年9月17日内蒙古自治区第十一届人民代表大会常务委员会第十七次会议通过2010年9月21日内蒙古自治区第十一届人民代表大会常务委员会公告第19号公布自公布之日起施行的《内蒙古自治区人民代表大会常务委员会关于修改部分地方性法规的决定（二）》第三次修正根据2012年3月31日内蒙古自治区第十一届人民代表大会常务委员会第28次会议通过2012年3月31日内蒙古自治区第十一届人民代表大会常务委员会公告第36号公布自公布之日起施行的《内蒙古自治区人民代表大会常务委员会关于修改部分地方性法规的决定（五）》第四次修正）第三十五条　　违反本条例规定，有下列行为之一的，环境保护行政主管部门或者其他依照法律规定行使环境监督管理权的部门可以根据不同情节，给予警告或者处以罚款：
　　（一）在人口集中地区焚烧沥青、油毡、橡胶、塑料、皮革以及其他产生有毒有害烟尘和恶臭气体物质的；</t>
  </si>
  <si>
    <t>对工程监理单位与建设单位或者建筑施工企业串通，弄虚作假，降低消防施工质量的处罚</t>
  </si>
  <si>
    <r>
      <rPr>
        <sz val="12"/>
        <color theme="1"/>
        <rFont val="等线"/>
        <charset val="134"/>
      </rPr>
      <t>1.【法律】《中华人民共和国消防法》（2021年第二次修正）第五十九条</t>
    </r>
    <r>
      <rPr>
        <sz val="12"/>
        <color theme="1"/>
        <rFont val="Times New Roman"/>
        <charset val="134"/>
      </rPr>
      <t> </t>
    </r>
    <r>
      <rPr>
        <sz val="12"/>
        <color theme="1"/>
        <rFont val="等线"/>
        <charset val="134"/>
      </rPr>
      <t>违反本法规定，有下列行为之一的，由住房和城乡建设主管部门责令改正或者停止施工，并处一万元以上十万元以下罚款： （四）工程监理单位与建设单位或者建筑施工企业串通，弄虚作假，降低消防施工质量的。</t>
    </r>
  </si>
  <si>
    <t>对建设单位未依照本法规定将消防设计文件报公安机关消防机构备案，或者在竣工后未依照本法规定报公安机关消防机构备案的处罚</t>
  </si>
  <si>
    <r>
      <rPr>
        <sz val="12"/>
        <color theme="1"/>
        <rFont val="等线"/>
        <charset val="134"/>
      </rPr>
      <t>1.【法律】《中华人民共和国消防法》（2021年第二次修正）第五十八条</t>
    </r>
    <r>
      <rPr>
        <sz val="12"/>
        <color theme="1"/>
        <rFont val="Times New Roman"/>
        <charset val="134"/>
      </rPr>
      <t> </t>
    </r>
    <r>
      <rPr>
        <sz val="12"/>
        <color theme="1"/>
        <rFont val="等线"/>
        <charset val="134"/>
      </rPr>
      <t>违反本法规定，有下列行为之一的，由住房和城乡建设主管部门、消防救援机构按 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
    （三）本法第十三条规定的其他建设工程验收后经依法抽查不合格，不停止使用的；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
    建设单位未依照本法规定在验收后报住房和城乡建设主管部门备案的，由住房和城乡建设主管部门责令改正，处五千元以下罚款。</t>
    </r>
  </si>
  <si>
    <t>对建设单位要求建筑设计单位或者建筑施工企业降低消防技术标准设计、施工的处罚</t>
  </si>
  <si>
    <r>
      <rPr>
        <sz val="12"/>
        <color theme="1"/>
        <rFont val="等线"/>
        <charset val="134"/>
      </rPr>
      <t>1.【法律】《中华人民共和国消防法》（2021年第二次修正）第五十九条</t>
    </r>
    <r>
      <rPr>
        <sz val="12"/>
        <color theme="1"/>
        <rFont val="Times New Roman"/>
        <charset val="134"/>
      </rPr>
      <t> </t>
    </r>
    <r>
      <rPr>
        <sz val="12"/>
        <color theme="1"/>
        <rFont val="等线"/>
        <charset val="134"/>
      </rPr>
      <t>违反本法规定，有下列行为之一的，由住房和城乡建设主管部门责令改正或者停止施工，并处一万元以上十万元以下罚款：（一）建设单位要求建筑设计单位或者建筑施工企业降低消防技术标准设计、施工的；</t>
    </r>
  </si>
  <si>
    <t>对建筑设计单位不按照消防技术标准强制性要求进行消防设计的处罚</t>
  </si>
  <si>
    <r>
      <rPr>
        <sz val="12"/>
        <color theme="1"/>
        <rFont val="等线"/>
        <charset val="134"/>
      </rPr>
      <t>1.【法律】《中华人民共和国消防法》（2021年第二次修正）第五十九条</t>
    </r>
    <r>
      <rPr>
        <sz val="12"/>
        <color theme="1"/>
        <rFont val="Times New Roman"/>
        <charset val="134"/>
      </rPr>
      <t> </t>
    </r>
    <r>
      <rPr>
        <sz val="12"/>
        <color theme="1"/>
        <rFont val="等线"/>
        <charset val="134"/>
      </rPr>
      <t>违反本法规定，有下列行为之一的，由住房和城乡建设主管部门责令改正或者停止施工，并处一万元以上十万元以下罚款：（二）建筑设计单位不按照消防技术标准强制性要求进行消防设计的；</t>
    </r>
  </si>
  <si>
    <t>对建筑施工企业不按照消防设计文件和消防技术标准施工，降低消防施工质量的处罚</t>
  </si>
  <si>
    <r>
      <rPr>
        <sz val="12"/>
        <color theme="1"/>
        <rFont val="等线"/>
        <charset val="134"/>
      </rPr>
      <t>1.【法律】《中华人民共和国消防法》（2021年第二次修正）第五十九条</t>
    </r>
    <r>
      <rPr>
        <sz val="12"/>
        <color theme="1"/>
        <rFont val="Times New Roman"/>
        <charset val="134"/>
      </rPr>
      <t> </t>
    </r>
    <r>
      <rPr>
        <sz val="12"/>
        <color theme="1"/>
        <rFont val="等线"/>
        <charset val="134"/>
      </rPr>
      <t>违反本法规定，有下列行为之一的，由住房和城乡建设主管部门责令改正或者停止施工，并处一万元以上十万元以下罚款：（三）建筑施工企业不按照消防设计文件和消防技术标准施工，降低消防施工质量的；</t>
    </r>
  </si>
  <si>
    <t>对人员密集场所室内外装修、装饰材料的防火性能不符合国家标准、行业标准的处罚</t>
  </si>
  <si>
    <t>1.【地方性法规】《内蒙古自治区消防条例》（2022年9月28日，内蒙古自治区第十三届人民代表大会常务委员会第三十七次会议通过《内蒙古自治区人民代表大会常务委员会关于修改&lt;内蒙古自治区消防条例&gt;的决定》，自2022年12月1日起施行）第六十四条  违反本条例规定，有下列行为之一的，责令限期改正；逾期不改正的，处5000元以上5万元以下罚款：（三）人员密集场所室内外装修、装饰材料的防火性能不符合消防技术标准的；</t>
  </si>
  <si>
    <t>对消防设计经公安机关消防机构依法抽查不合格，不停止施工的处罚</t>
  </si>
  <si>
    <t>对依法应当进行消防验收的建设工程，未经消防验收或者消防验收不合格，擅自投入使用的处罚</t>
  </si>
  <si>
    <r>
      <rPr>
        <sz val="12"/>
        <color theme="1"/>
        <rFont val="等线"/>
        <charset val="134"/>
      </rPr>
      <t>1.【法律】《中华人民共和国消防法》（2021年第二次修正）第五十八条</t>
    </r>
    <r>
      <rPr>
        <sz val="12"/>
        <color theme="1"/>
        <rFont val="Times New Roman"/>
        <charset val="134"/>
      </rPr>
      <t> </t>
    </r>
    <r>
      <rPr>
        <sz val="12"/>
        <color theme="1"/>
        <rFont val="等线"/>
        <charset val="134"/>
      </rPr>
      <t>违反本法规定，有下列行为之一的，由住房和城乡建设主管部门、消防救援机构按 照各自职权责令停止施工、停止使用或者停产停业，并处三万元以上三十万元以下罚款：
    （二）依法应当进行消防验收的建设工程，未经消防验收或者消防验收不合格，擅自投入使</t>
    </r>
  </si>
  <si>
    <t>对依法应当经公安机关消防机构进行消防设计审核的建设工程，未经依法审核或者审核不合格，擅自施工的处罚</t>
  </si>
  <si>
    <t>磴口县工业和信息化局</t>
  </si>
  <si>
    <t>对工业企业使用国家明令淘汰的用能设备或者生产工艺的处罚</t>
  </si>
  <si>
    <t>【法律】《中华人民共和国节约能源法》（2018年修正）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</si>
  <si>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对工业生产单位超过单位产品能耗限额标准用能的处罚</t>
  </si>
  <si>
    <t>【法律】《中华人民共和国节约能源法》（2018年修正）                      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</si>
  <si>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对节能服务机构提供虚假信息的处罚</t>
  </si>
  <si>
    <t>【法律】《中华人民共和国节约能源法》（2018年修正）                        第七十六条　从事节能咨询、设计、评估、检测、审计、认证等服务的机构提供虚假信息的，由管理节能工作的部门责令改正，没收违法所得，并处五万元以上十万元以下罚款。</t>
  </si>
  <si>
    <t>对工业企业无偿向单位职工提供能源或者对能源消费实行包费制的处罚</t>
  </si>
  <si>
    <t>【法律】《中华人民共和国节约能源法》（2018年修正）                     第七十七条　违反本法规定，无偿向本单位职工提供能源或者对能源消费实行包费制的，由管理节能工作的部门责令限期改正；逾期不改正的，处五万元以上二十万元以下罚款。</t>
  </si>
  <si>
    <t>对工业重点用能单位未按照《中华人民共和国节约能源法》规定报送能源利用状况报告或者报告内容不实的处罚</t>
  </si>
  <si>
    <t>【法律】《中华人民共和国节约能源法》（2018年修正）                     第八十二条　重点用能单位未按照本法规定报送能源利用状况报告或者报告内容不实的，由管理节能工作的部门责令限期改正；逾期不改正的，处一万元以上五万元以下罚款。</t>
  </si>
  <si>
    <t>对重点用能单位无正当理由拒不落实检查部门的整改要求或者整改没有达到要求的处罚</t>
  </si>
  <si>
    <t>【法律】《中华人民共和国节约能源法》（2018年修正）                   第八十三条　重点用能单位无正当理由拒不落实本法第五十四条规定的整改要求或者整改没有达到要求的，由管理节能工作的部门处十万元以上三十万元以下罚款。</t>
  </si>
  <si>
    <t>对工业重点用能单位未按照《中华人民共和国节约能源法》规定设立能源管理岗位，聘任能源管理负责人，并报管理节能工作的部门和有关部门备案的处罚</t>
  </si>
  <si>
    <t>【法律】《中华人民共和国节约能源法》（2018年修正）                   第八十四条　重点用能单位未按照本法规定设立能源管理岗位，聘任能源管理负责人，并报管理节能工作的部门和有关部门备案的，由管理节能工作的部门责令改正；拒不改正的，处一万元以上三万元以下罚款。</t>
  </si>
  <si>
    <t>对承担安全评价、认证、检测、检验工作的机构、中介机构机构出具虚假证明的处罚</t>
  </si>
  <si>
    <t>1.【法律】《中华人民共和国安全生产法》（2021年修正本）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2.【行政法规】《生产安全事故报告和调查处理条例》（2007年4月9日中华人民共和国国务院令第493号发布）
第四十条 第二款  为发生事故的单位提供虚假证明的中介机构，由有关部门依法暂扣或者吊销其有关证照及其相关人员的执业资格；构成犯罪的，依法追究刑事责任。
3.【部门规章】《建设项目安全设施“三同时”监督管理办法》（2010年12月14日国家安全生产监督管理总局令第36号发布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</si>
  <si>
    <t>对生产经营单位的决策机构、主要负责人或者个人经营的投资人不依照规定保证安全生产所必需的资金投入，致使生产经营单位不具备安全生产条件的处罚</t>
  </si>
  <si>
    <t>1.【法律】《中华人民共和国安全生产法》（2021年修正本）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2.【部门规章】《安全生产违法行为行政处罚办法》（2007年11月30日国家安全监管总局令第15号公布，根据2015年4月2日国家安全监管总局令第77号修正）
第四十三条  生产经营单位的决策机构、主要负责人、个人经营的投资人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</si>
  <si>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对生产经营单位的主要负责人及相关管理人员未履行安全生产管理职责的处罚</t>
  </si>
  <si>
    <t>1.【法律】《中华人民共和国安全生产法》（2021年修正本）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2.【行政法规】《生产安全事故报告和调查处理条例》（2007年4月9日中华人民共和国国务院令第493号发布）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3.【地方性法规】《内蒙古自治区安全生产条例》（2005年5月27日内蒙古自治区第十届人民代表大会常务委员会第十六次会议通过，2022年11月23日，内蒙古自治区十三届人大常委会第三十八次会议修订）
第十三条 生产经营单位负责人及相关管理人员应当履行有关法律、法规规定的安全生产职责，不得有下列行为：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（四）对非本单位原因造成的重大事故隐患，未向负有安全生产监督管理职责的部门报告。
第六十三条 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t>
  </si>
  <si>
    <t>对生产经营单位的其他负责人和安全生产管理人员未履行本法规定的安全生产管理职责的处罚</t>
  </si>
  <si>
    <t>【法律】《中华人民共和国安全生产法》（2021年修正本）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</si>
  <si>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对未按照规定设置安全生产管理机构或者配备安全生产管理人员、注册安全工程师的处罚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</si>
  <si>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</si>
  <si>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对危险物品的生产、经营、储存单位以及的主要负责人和安全生产管理人员未按照规定经考核合格的处罚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</si>
  <si>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t>
  </si>
  <si>
    <t>对未按照规定对从业人员、被派遣劳动者、实习学生进行安全生产教育和培训，未按照规定如实告知有关的安全生产事项的处罚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</si>
  <si>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</si>
  <si>
    <t>对生产经营单位未如实记录安全生产教育和培训情况的处罚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</si>
  <si>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t>
  </si>
  <si>
    <t>对生产经营单位未将事故隐患排查治理情况如实记录或者未向从业人员通报的处罚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</si>
  <si>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</si>
  <si>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对生产经营单位未按照规定制定生产安全事故应急救援预案或者未定期组织演练的处罚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</si>
  <si>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t>
  </si>
  <si>
    <t>对生产经营单位特种作业人员未按照规定经专门的安全作业培训并取得相应资格，上岗作业的处罚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</si>
  <si>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</si>
  <si>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对生产经营单位未按照规定对用于生产、储存、装卸危险物品的建设项目进行安全评价的处罚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</si>
  <si>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</si>
  <si>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对生产经营单位的用于生产、储存、装卸危险物品的建设项目没有安全设施设计或者安全设施设计未按照规定报经有关部门审查同意的处罚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</si>
  <si>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</si>
  <si>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对生产经营单位的用于生产、储存、装卸危险物品的建设项目的施工单位未按照批准的安全设施设计施工的处罚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</si>
  <si>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</si>
  <si>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对生产经营单位的用于生产、储存危险物品的建设项目竣工投入生产或者使用前，安全设施未经验收合格的处罚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</si>
  <si>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</si>
  <si>
    <t>对生产经营单位未在有较大危险因素的生产经营场所和有关设施、设备上设置明显的安全警示标志的处罚</t>
  </si>
  <si>
    <r>
      <rPr>
        <sz val="12"/>
        <color theme="1"/>
        <rFont val="等线"/>
        <charset val="134"/>
      </rPr>
      <t>【法律】《中华人民共和国安全生产法》（2021年修正本）
第九十九条</t>
    </r>
    <r>
      <rPr>
        <sz val="12"/>
        <color theme="1"/>
        <rFont val="Times New Roman"/>
        <charset val="134"/>
      </rPr>
      <t> </t>
    </r>
    <r>
      <rPr>
        <sz val="12"/>
        <color theme="1"/>
        <rFont val="等线"/>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r>
  </si>
  <si>
    <t>对生产经营单位的安全设备的安装、使用、检测、改造和报废不符合国家标准或者行业标准的处罚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</si>
  <si>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</si>
  <si>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对生产经营单位未对安全设备进行经常性维护、保养和定期检测的处罚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</si>
  <si>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</si>
  <si>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对关闭、破坏直接关系生产安全的监控、报警、防护、救生设备、设施，或者篡改、隐瞒、销毁其相关数据、信息的处罚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</si>
  <si>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</si>
  <si>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对生产经营单位未为从业人员提供符合国家标准或者行业标准的劳动防护用品的处罚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</si>
  <si>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</si>
  <si>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对生产经营单位的危险物品的容器、运输工具，以及涉及人身安全和特种设备未经具有专业资质的机构检测、检验合格，取得安全使用证或者安全标志，投入使用的处罚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</si>
  <si>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</si>
  <si>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对生产经营单位使用应当淘汰的危及生产安全的工艺、设备的处罚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</si>
  <si>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</si>
  <si>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对生产经营单位生产、经营、运输、储存、使用危险物品或者处置废弃危险物品，未建立专门安全管理制度、未采取可靠的安全措施的处罚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</si>
  <si>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</si>
  <si>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对重大危险源未登记建档，未进行定期检测、评估、监控，未制定应急预案，或者未告知应急措施的处罚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</si>
  <si>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</si>
  <si>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对生产经营单位进行爆破、吊装以及国务院安全生产监督管理部门会同国务院有关部门规定的其他危险作业，未安排专门人员进行现场安全管理的处罚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</si>
  <si>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</si>
  <si>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对未建立安全风险分级管控制度或者未按照安全风险分级采取相应管控措施的处罚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</si>
  <si>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</si>
  <si>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对未建立事故隐患排查治理制度，或者重大事故隐患排查治理情况未按照规定报告的处罚</t>
  </si>
  <si>
    <t>1.【法律】《中华人民共和国安全生产法》（2021年修正本）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2.【地方性法规】《内蒙古自治区安全生产条例》（2005年5月27日内蒙古自治区第十届人民代表大会常务委员会第十六次会议通过，2022年11月23日，内蒙古自治区十三届人大常委会第三十八次会议修订）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t>
  </si>
  <si>
    <t>对生产经营单位未采取措施消除事故隐患的处罚</t>
  </si>
  <si>
    <t>【法律】《中华人民共和国安全生产法》（2021年修正本）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</si>
  <si>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对生产经营单位将生产经营项目、场所、设备发包或者出租给不具备安全生产条件或者相应资质的单位或者个人的处罚</t>
  </si>
  <si>
    <t>【法律】《中华人民共和国安全生产法》（2021年修正本）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</si>
  <si>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对两个以上生产经营单位在同一作业区域内进行可能危及对方安全生产的生产经营活动，未签订安全生产管理协议或者未指定专职安全生产管理人员进行安全检查与协调的处罚</t>
  </si>
  <si>
    <t>【法律】《中华人民共和国安全生产法》（2021年修正本）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</si>
  <si>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对生产经营单位的生产、经营、储存、使用危险物品的车间、商店、仓库与员工宿舍在同一座建筑内，或者与员工宿舍的距离不符合安全要求的处罚</t>
  </si>
  <si>
    <t>【法律】《中华人民共和国安全生产法》（2021年修正本）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</si>
  <si>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对生产经营场所和员工宿舍未设有符合紧急疏散需要、标志明显、保持畅通的出口、疏散通道，或者占用、锁闭、封堵生产经营场所或者员工宿舍出口、疏散通道的处罚</t>
  </si>
  <si>
    <t>【法律】《中华人民共和国安全生产法》（2021年修正本）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</si>
  <si>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对生产经营单位与从业人员订立协议，免除或者减轻其对从业人员因生产安全事故伤亡依法应承担的责任的处罚</t>
  </si>
  <si>
    <t>1.【法律】《中华人民共和国安全生产法》（2021年修正本）                                               第一百零六条　生产经营单位与从业人员订立协议，免除或者减轻其对从业人员因生产安全事故伤亡依法应承担的责任的，该协议无效；对生产经营单位的主要负责人、个人经营的投资人处二万元以上十万元以下的罚款。
2.【部门规章】《安全生产违法行为行政处罚办法》（2007年11月30日国家安全监管总局令第15号公布，根据2015年4月2日国家安全监管总局令第77号修正）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</si>
  <si>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对生产经营单位拒绝、阻碍负有安全生产监督管理职责的部门依法实施监督检查的处罚</t>
  </si>
  <si>
    <t>【法律】《中华人民共和国安全生产法》（2021年修正本）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</si>
  <si>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</si>
  <si>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t>【法律】《中华人民共和国安全生产法》（2021年修正本）
第一百零九条　高危行业、领域的生产经营单位未按照国家规定投保安全生产责任保险的，责令限期改正，处五万元以上十万元以下的罚款；逾期未改正的，处十万元以上二十万元以下的罚款。</t>
  </si>
  <si>
    <t>对危险物品的生产、经营、储存单位未建立应急救援组织或者生产经营规模较小、未指定兼职应急救援人员的处罚</t>
  </si>
  <si>
    <t>【部门规章】《安全生产违法行为行政处罚办法》（2007年11月30日国家安全监管总局令第15号公布，根据2015年4月2日国家安全监管总局令第77号修正）
第四十六条　危险物品的生产、经营、储存单位以及矿山、金属冶炼单位有下列行为之一的，责令改正，并可以处1万元以上3万元以下的罚款：
    （一）未建立应急救援组织或者生产经营规模较小、未指定兼职应急救援人员的。</t>
  </si>
  <si>
    <t>对危险物品的生产、经营、储存单位未配备必要的应急救援器材、设备和物资，并进行经常性维护、保养，保证正常运转的处罚</t>
  </si>
  <si>
    <t>【部门规章】《安全生产违法行为行政处罚办法》（2007年11月30日国家安全监管总局令第15号公布，根据2015年4月2日国家安全监管总局令第77号修正）
第四十六条　危险物品的生产、经营、储存单位以及矿山、金属冶炼单位有下列行为之一的，责令改正，并可以处1万元以上3万元以下的罚款：
    （二）未配备必要的应急救援器材、设备和物资，并进行经常性维护、保养，保证正常运转的。</t>
  </si>
  <si>
    <t>对知道或者应当知道生产经营单位未取得安全生产许可证或者其他批准文件擅自从事生产经营活动，仍为其提供生产经营场所、运输、保管、仓储等条件的处罚</t>
  </si>
  <si>
    <t>【部门规章】《安全生产违法行为行政处罚办法》（2007年11月30日国家安全监管总局令第15号公布，根据2015年4月2日国家安全监管总局令第77号修正）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</si>
  <si>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对生产经营单位及其有关人员弄虚作假，骗取或者勾结、串通行政审批工作人员取得安全生产许可证书及其他批准文件的处罚</t>
  </si>
  <si>
    <t>【部门规章】《安全生产违法行为行政处罚办法》（2007年11月30日国家安全监管总局令第15号公布，根据2015年4月2日国家安全监管总局令第77号修正）
第五十一条第一款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第二款 有前款规定违法行为的生产经营单位及其有关人员在3年内不得再次申请该行政许可。</t>
  </si>
  <si>
    <t>对生产经营单位及其有关人员未依法办理安全生产许可证书变更手续的处罚</t>
  </si>
  <si>
    <t>【部门规章】《安全生产违法行为行政处罚办法》（2007年11月30日国家安全监管总局令第15号公布，根据2015年4月2日国家安全监管总局令第77号修正）
第五十一条第三款 生产经营单位及其有关人员未依法办理安全生产许可证书变更手续的，责令限期改正，并对生产经营单位处1万元以上3万元以下的罚款，对有关人员处1000元以上5000元以下的罚款。</t>
  </si>
  <si>
    <t>对未取得相应资格、资质证书的机构及其有关人员从事安全评价、认证、检测、检验工作的处罚</t>
  </si>
  <si>
    <t>【部门规章】《安全生产违法行为行政处罚办法》（2007年11月30日国家安全监管总局令第15号公布，根据2015年4月2日国家安全监管总局令第77号修正）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</si>
  <si>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对安全培训机构采取不正当竞争手段，故意贬低、诋毁其他安全培训机构的处罚</t>
  </si>
  <si>
    <t>【部门规章】《安全生产培训管理办法》（2012年1月19日国家安全生产监督管理总局令第44号发布，根据2015年5月29日国家安全生产监督管理总局令第80号第二次修正）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</si>
  <si>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</si>
  <si>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【部门规章】《安全生产培训管理办法》（2012年1月19日国家安全生产监督管理总局令第44号发布，根据2015年5月29日国家安全生产监督管理总局令第80号第二次修正）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</si>
  <si>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对生产经营单位从业人员安全培训的时间少于《生产经营单位安全培训规定》或者有关标准规定的处罚</t>
  </si>
  <si>
    <t>【部门规章】《安全生产培训管理办法》（2012年1月19日国家安全生产监督管理总局令第44号发布，根据2015年5月29日国家安全生产监督管理总局令第80号第二次修正）
第三十六条 生产经营单位有下列情形之一的，责令改正，处3万元以下的罚款：
   （一）从业人员安全培训的时间少于《生产经营单位安全培训规定》或者有关标准规定的。</t>
  </si>
  <si>
    <t>对危险物品生产经营单位新招的危险工艺操作岗位人员，未经实习期满独立上岗作业的处罚</t>
  </si>
  <si>
    <t>【部门规章】《安全生产培训管理办法》（2012年1月19日国家安全生产监督管理总局令第44号发布，根据2015年5月29日国家安全生产监督管理总局令第80号第二次修正）
第三十六条 生产经营单位有下列情形之一的，责令改正，处3万元以下的罚款：
   （二）矿山新招的井下作业人员和危险物品生产经营单位新招的危险工艺操作岗位人员，未经实习期满独立上岗作业的。</t>
  </si>
  <si>
    <t>对相关人员未按照规定重新参加安全培训的处罚</t>
  </si>
  <si>
    <t>【部门规章】《安全生产培训管理办法》（2012年1月19日国家安全生产监督管理总局令第44号发布，根据2015年5月29日国家安全生产监督管理总局令第80号第二次修正）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生产经营单位有下列情形之一的，责令改正，处3万元以下的罚款：
   （三）相关人员未按照本办法第十二条规定重新参加安全培训的。</t>
  </si>
  <si>
    <t>对安全培训机构违法从事安全培训活动的处罚</t>
  </si>
  <si>
    <t>【部门规章】《安全生产培训管理办法》（2012年1月19日国家安全生产监督管理总局令第44号发布，根据2015年5月29日国家安全生产监督管理总局令第80号第二次修正）
第三十四条第一款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t>
  </si>
  <si>
    <t>对事故发生单位及其有关人员谎报或者瞒报事故的处罚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</si>
  <si>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</si>
  <si>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对事故发生单位及其有关人员伪造或者故意破坏事故现场的处罚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</si>
  <si>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</si>
  <si>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对事故发生单位及其有关人员转移、隐匿资金、财产，或者销毁有关证据、资料的处罚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</si>
  <si>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</si>
  <si>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对事故发生单位及其有关人员拒绝接受调查或者拒绝提供有关情况和资料的处罚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</si>
  <si>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</si>
  <si>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</si>
  <si>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</si>
  <si>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对事故发生单位及其有关人员事故发生后逃匿的处罚</t>
  </si>
  <si>
    <t>【行政法规】《生产安全事故报告和调查处理条例》（2007年4月9日中华人民共和国国务院令第493号发布）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</si>
  <si>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对事故发生单位对事故发生负有责任的处罚</t>
  </si>
  <si>
    <t>【行政法规】《生产安全事故报告和调查处理条例》（2007年4月9日中华人民共和国国务院令第493号发布）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</si>
  <si>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对为发生事故的单位提供虚假证明的中介机构的处罚</t>
  </si>
  <si>
    <t>【行政法规】《生产安全事故报告和调查处理条例》（2007年4月9日中华人民共和国国务院令第493号发布）
第四十条第二款 为发生事故的单位提供虚假证明的中介机构，由有关部门依法暂扣或者吊销其有关证照及其相关人员的执业资格；构成犯罪的，依法追究刑事责任。</t>
  </si>
  <si>
    <t>对生产经营单位已经批准的建设项目安全设施设计发生重大变更，生产经营单位未报原批准部门审查同意擅自开工建设的处罚</t>
  </si>
  <si>
    <t>【部门规章】《建设项目安全设施“三同时”监督管理办法》（2010年12月14日国家安全生产监督管理总局令第36号发布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第二十九条 已经批准的建设项目安全设施设计发生重大变更，生产经营单位未报原批准部门审查同意擅自开工建设的，责令限期改正，可以并处1万元以上3万元以下的罚款。</t>
  </si>
  <si>
    <t>对生产经营单位违反规定未建立实施安全生产和职业健康管理制度的处罚</t>
  </si>
  <si>
    <t>【地方性法规】《内蒙古自治区安全生产条例》（2005年5月27日内蒙古自治区第十届人民代表大会常务委员会第十六次会议通过，2022年11月23日，内蒙古自治区十三届人大常委会第三十八次会议修订）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（一）未建立实施安全生产和职业健康管理制度的；</t>
  </si>
  <si>
    <t>对生产经营单位违反规定未开展安全生产标准化建设的处罚</t>
  </si>
  <si>
    <t>【地方性法规】《内蒙古自治区安全生产条例》（2005年5月27日内蒙古自治区第十届人民代表大会常务委员会第十六次会议通过，2022年11月23日，内蒙古自治区十三届人大常委会第三十八次会议修订）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（二）未开展安全生产标准化建设的；</t>
  </si>
  <si>
    <t>对生产区域、生活区域、储存区域之间的安全距离以及与周边防护安全距离不符合国家标准或者行业标准的处罚</t>
  </si>
  <si>
    <t>【地方性法规】《内蒙古自治区安全生产条例》（2005年5月27日内蒙古自治区第十届人民代表大会常务委员会第十六次会议通过，2022年11月23日，内蒙古自治区十三届人大常委会第三十八次会议修订）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（三）生产区域、生活区域、储存区域之间的安全距离以及与周边防护安全距离不符合国家标准或者行业标准的；</t>
  </si>
  <si>
    <t>对生产经营单位违反规定未进行风险分析与防控的处罚</t>
  </si>
  <si>
    <t>【地方性法规】《内蒙古自治区安全生产条例》（2005年5月27日内蒙古自治区第十届人民代表大会常务委员会第十六次会议通过，2022年11月23日，内蒙古自治区十三届人大常委会第三十八次会议修订）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（四）未进行风险分析与防控的；</t>
  </si>
  <si>
    <t>对生产经营单位违反对粉尘爆炸危险的作业场所规定的处罚</t>
  </si>
  <si>
    <t>【地方性法规】《内蒙古自治区安全生产条例》（2005年5月27日内蒙古自治区第十届人民代表大会常务委员会第十六次会议通过，2022年11月23日，内蒙古自治区十三届人大常委会第三十八次会议修订）
第三十三条 存在粉尘爆炸危险的作业场所，应当符合下列规定：
（一）作业场所应当符合标准要求，禁止将作业场所设置在居民区、不符合规定的多层房、安全距离不符合规定的厂房内；
（二）按照标准设计、安装、使用和维护通风除尘系统，按照规定检测和清理粉尘，在除尘系统停运期间或者粉尘超标时，应当立即停止作业并撤出作业人员；
（三）按照标准使用防爆电气设备，落实防雷、防静电等措施，禁止在作业场所使用各类明火和违规使用作业工具；
（四）执行安全操作规程和劳动防护制度。
存在铝、镁等金属粉尘的作业场所，应当配备铝、镁等金属粉尘生产、收集、贮存的防水防潮设施，防止粉尘遇湿自燃。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</si>
  <si>
    <t>对生产经营单位进行危险作业时，未安排专门人员进行现场安全管理，未采取规定的安全管理措施的处罚</t>
  </si>
  <si>
    <t>【地方性法规】《内蒙古自治区安全生产条例》（2005年5月27日内蒙古自治区第十届人民代表大会常务委员会第十六次会议通过，2022年11月23日，内蒙古自治区十三届人大常委会第三十八次会议修订）
第三十四条 生产经营单位进行爆破、吊装、动火、临时用电以及国务院应急管理部门会同国务院有关部门规定的其他危险作业，应当安排专门人员进行现场安全管理，并采取下列安全管理措施：
（一）作业前完成作业场所危险有害因素辨识分析；
（二）根据相关行业标准填写作业票或者制定作业方案；
（三）划定作业现场安全区域，落实安全防范措施；
（四）确认现场作业条件符合安全作业要求；
（五）确认作业人员的上岗资格、身体状况以及配备的劳动防护用品符合安全作业要求；
（六）向作业人员说明危险因素、作业安全要求和应急措施，并由双方签字确认；
（七）按照规定配备安全防护设备、应急救援装备，设置安全警示标志；
（八）发现直接危及人身安全的紧急情况时，采取应急措施，立即停止作业并撤出作业人员。
生产经营单位委托其他单位进行前款规定的危险作业时，应当在作业前与受委托方签订安全生产管理协议，明确各自的安全生产管理责任。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</si>
  <si>
    <t>对生产经营单位及其主要负责人或者其他人员违反操作规程或者安全管理规定作业的处罚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</si>
  <si>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t>
  </si>
  <si>
    <t>对生产经营单位超过核定的生产能力、强度或者定员进行生产的的处罚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</si>
  <si>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（四）超过核定的生产能力、强度或者定员进行生产的。</t>
  </si>
  <si>
    <t>对生产经营单位及其主要负责人或者其他人员对被查封或者扣押的设施、设备、器材、危险物品和作业场所，擅自启封或者使用的处罚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</si>
  <si>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</si>
  <si>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</si>
  <si>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（六）故意提供虚假情况或者隐瞒存在的事故隐患以及其他安全问题的。</t>
  </si>
  <si>
    <t>对生产经营单位未支付从业人员安全培训期间的工资并承担安全培训费用的处罚</t>
  </si>
  <si>
    <t>【部门规章】《生产经营单位安全培训规定》（2006年1月17日国家安全监管总局令第3号发布 根据2015年5月29日国家安全生产监督管理总局令第80号《国家安全监管总局关于废止和修改劳动防护用品和安全培训等领域十部规章的决定》第二次修正）
第二十九条 生产经营单位有下列行为之一的，由安全生产监管监察部门责令其限期改正，可以处 1 万元以上 3 万元以下的罚款：
  （二）从业人员进行安全培训期间未支付工资并承担安全培训费用的。</t>
  </si>
  <si>
    <t>对生产经营单位非法印制、伪造、倒卖特种作业操作证，或者使用非法印制、伪造、倒卖的特种作业操作证的处罚</t>
  </si>
  <si>
    <t>【部门规章】《特种作业人员安全技术培训考核管理规定》（2010年5月24日国家安全生产监督管理总局令第30号发布 根据2015年5月29日国家安全生产监督管理总局令第80号《国家安全监管总局关于废止和修改劳动防护用品和安全培训等领域十部规章的决定》修正）
第四十条 生产经营单位非法印制、伪造、倒卖特种 作业操作证，或者使用非法印制、伪造、倒卖的特 种作业操作证的，给予警告，并处 1 万元以上 3 万 元以下的罚款；构成犯罪的，依法追究刑事责任。</t>
  </si>
  <si>
    <t>对生产经营单位及其主要负责人或者其他人员违章指挥从业人员或者强令从业人员违章、冒险作业的的处罚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</si>
  <si>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（二）违章指挥从业人员或者强令从业人员违章、冒险作业的。</t>
  </si>
  <si>
    <t>对生产经营单位及其主要负责人或者其他人员发现从业人员违章作业不加制止的处罚</t>
  </si>
  <si>
    <t>【部门规章】《安全生产违法行为行政处罚办法》（2007年11月30日国家安全监管总局令第15号公布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（三）发现从业人员违章作业不加制止的。</t>
  </si>
  <si>
    <t>对生产经营单位未与承包单位、承租单位签订专门的安全生产管理协议或者未在承包合同、租赁合同中明确各自的安全生产管理职责，或者未对承包单位、承租单位的安全生产统一协调、管理的处罚</t>
  </si>
  <si>
    <t>【法律】《中华人民共和国安全生产法》（2021年修正本）
  第一百零三条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</si>
  <si>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对生产经营单位不具备有关法律、行政法规和国家标准或者行业标准规定的安全生产条件，经停产停业整顿仍不具备安全生产条件的处罚</t>
  </si>
  <si>
    <r>
      <rPr>
        <sz val="12"/>
        <color theme="1"/>
        <rFont val="等线"/>
        <charset val="134"/>
      </rPr>
      <t>【法律】《中华人民共和国安全生产法》（2021年修正本）
第一百一十三条</t>
    </r>
    <r>
      <rPr>
        <sz val="12"/>
        <color theme="1"/>
        <rFont val="Times New Roman"/>
        <charset val="134"/>
      </rPr>
      <t> </t>
    </r>
    <r>
      <rPr>
        <sz val="12"/>
        <color theme="1"/>
        <rFont val="等线"/>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t>
    </r>
  </si>
  <si>
    <t>工业节能监察</t>
  </si>
  <si>
    <t>【法律】《中华人民共和国节约能源法》（2018年修正） 
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   
【地方性法规】《内蒙古自治区实施&lt;中华人民共和国节约能源法&gt;办法》（根据2018年7月26日内蒙古自治区第十三届人民代表大会常务委员会第六次会议《关于修改〈内蒙古自治区农牧业机械化促进条例〉等7件地方性法规的决定》修正）
第六条旗县级以上人民政府发展和改革部门（以下简称管理节能工作的部门）负责本行政区域内的节能监督管理工作。
经济和信息化、住房和城乡建设、交通运输、质量技术监督、农牧业、商务、机关事务等有关部门按照各自职责，负责节能监督管理工作，并接受同级管理节能工作的部门的指导。</t>
  </si>
  <si>
    <t>重点用能单位能源管理人员备案</t>
  </si>
  <si>
    <t>【法律】《中华人民共和国节约能源法》（2018年修正）
第五十五条　重点用能单位应当设立能源管理岗位，在具有节能专业知识、实际经验以及中级以上技术职称的人员中聘任能源管理负责人，并报管理节能工作的部门和有关部门备案。</t>
  </si>
  <si>
    <t>县委办公室（档案局）</t>
  </si>
  <si>
    <t>延期移交档案审批</t>
  </si>
  <si>
    <t>【行政法规】《中华人民共和国档案法实施条例》（2024年1月12日中华人民共和国国务院令第772号公布,2023年12月29日国务院第22次常务会议通过,自2024年3月1日起施行）第二十条第三款：经同级档案主管部门检查和同意，专业性较强或者需要保密的档案，可以延长向有关的国家档案馆移交的期限。</t>
  </si>
  <si>
    <t>对在档案工作中做出突出贡献的单位和个人的表彰或者奖励</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</si>
  <si>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七条：国家鼓励社会力量参与和支持档案事业的发展。对在档案收集、整理、保护、利用等方面做出突出贡献的单位和个人，按照国家有关规定给予表彰、奖励。</t>
  </si>
  <si>
    <t>对单位或个人利用档案馆档案时丢失属于国家所有档案的行政处罚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</si>
  <si>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一项：单位或者个人有下列行为之一，由县级以上档案主管部门、有关机关对直接负责的主管人员和其他直接责任人员依法给予处分：（一）丢失属于国家所有的档案的；
第四十九条第一款：利用档案馆的档案，有本法第四十八条第一项、第二项、第四项违法行为之一的，由县级以上档案主管部门给予警告，并对单位处一万元以上十万元以下的罚款，对个人处五百元以上五千元以下的罚款。</t>
  </si>
  <si>
    <t>对档案服务企业在服务过程中丢失属于国家所有档案的行政处罚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</si>
  <si>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一项：单位或者个人有下列行为之一，由县级以上档案主管部门、有关机关对直接负责的主管人员和其他直接责任人员依法给予处分：（一）丢失属于国家所有的档案的；
第四十九条第二款：档案服务企业在服务过程中有本法第四十八条第一项、第二项、第四项违法行为之一的，由县级以上档案主管部门给予警告，并处二万元以上二十万元以下的罚款。</t>
  </si>
  <si>
    <t>对单位或个人利用档案馆档案时擅自提供、抄录、复制、公布属于国家所有档案的行政处罚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</si>
  <si>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二项：单位或者个人有下列行为之一，由县级以上档案主管部门、有关机关对直接负责的主管人员和其他直接责任人员依法给予处分：（二）擅自提供、抄录、复制、公布属于国家所有的档案的；
第四十九条第一款：利用档案馆的档案，有本法第四十八条第一项、第二项、第四项违法行为之一的，由县级以上档案主管部门给予警告，并对单位处一万元以上十万元以下的罚款，对个人处五百元以上五千元以下的罚款。</t>
  </si>
  <si>
    <t>对档案服务企业在服务过程中擅自提供、抄录、复制、公布属于国家所有档案的行政处罚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</si>
  <si>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二项：单位或者个人有下列行为之一，由县级以上档案主管部门、有关机关对直接负责的主管人员和其他直接责任人员依法给予处分：（二）擅自提供、抄录、复制、公布属于国家所有的档案的；
第四十九条第二款：档案服务企业在服务过程中有本法第四十八条第一项、第二项、第四项违法行为之一的，由县级以上档案主管部门给予警告，并处二万元以上二十万元以下的罚款。</t>
  </si>
  <si>
    <t>对单位或个人买卖或者非法转让属于国家所有档案的行政处罚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</si>
  <si>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三项：单位或者个人有下列行为之一，由县级以上档案主管部门、有关机关对直接负责的主管人员和其他直接责任人员依法给予处分：（三）买卖或者非法转让属于国家所有的档案的；
第四十九条第三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</si>
  <si>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对单位或个人利用档案馆档案时篡改、损毁、伪造档案或者擅自销毁档案的行政处罚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</si>
  <si>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四项：单位或者个人有下列行为之一，由县级以上档案主管部门、有关机关对直接负责的主管人员和其他直接责任人员依法给予处分：（四）篡改、损毁、伪造档案或者擅自销毁档案的；
第四十九条第一款：利用档案馆的档案，有本法第四十八条第一项、第二项、第四项违法行为之一的，由县级以上档案主管部门给予警告，并对单位处一万元以上十万元以下的罚款，对个人处五百元以上五千元以下的罚款。</t>
  </si>
  <si>
    <t>对档案服务企业在服务过程中篡改、损毁、伪造档案或者擅自销毁档案的行政处罚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</si>
  <si>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四项：单位或者个人有下列行为之一，由县级以上档案主管部门、有关机关对直接负责的主管人员和其他直接责任人员依法给予处分：（四）篡改、损毁、伪造档案或者擅自销毁档案的；
第四十九条第二款：档案服务企业在服务过程中有本法第四十八条第一项、第二项、第四项违法行为之一的，由县级以上档案主管部门给予警告，并处二万元以上二十万元以下的罚款。</t>
  </si>
  <si>
    <t>对单位或个人将档案出卖、赠送给外国人或者外国组织的行政处罚</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</si>
  <si>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四十八条第五项：单位或者个人有下列行为之一，由县级以上档案主管部门、有关机关对直接负责的主管人员和其他直接责任人员依法给予处分：（五）将档案出卖、赠送给外国人或者外国组织的；
第四十九条第三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</si>
  <si>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对本行政区域内档案工作的监督检查</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</si>
  <si>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八条第二款：县级以上地方档案主管部门主管本行政区域内的档案工作，对本行政区域内机关、团体、企业事业单位和其他组织的档案工作实行监督和指导。
第四十二条：档案主管部门依照法律、行政法规有关档案管理的规定，可以对档案馆和机关、团体、企业事业单位以及其他组织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行政法规】《中华人民共和国档案法实施条例》（2024年1月12日中华人民共和国国务院令第772号公布,2023年12月29日国务院第22次常务会议通过,自2024年3月1日起施行）第十二条第三项：县级以上地方档案主管部门依照《档案法》第八条第二款的规定，履行下列职责：（三）监督、指导本行政区域档案工作，对有关法律、法规、规章和国家有关方针政策的实施情况进行监督检查，依法查处档案违法行为。
【地方性法规】《内蒙古自治区档案条例》（2022年内蒙古自治区第十三届人民代表大会常务委员会公告第100号公布，1999年3月25日内蒙古自治区第九届人民代表大会常务委员会第八次会议通过，2007年9月29日内蒙古自治区第十届人民代表大会常务委员会第三十次会议修订）第五十条：旗县级以上档案主管部门依照法律、行政法规有关档案管理的规定，可以对档案馆和机关、团体、企业事业单位以及其他组织的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第五十一条：旗县级以上档案主管部门应当对下列档案进行重点监督管理：（一）具有永久保存价值的档案；（二）重要会议、重要工作、重大活动和重大突发事件的档案（三）发生机构变动或者撤销、合并等情形的机关、人民团体、国有企业事业单位的档案（四）其他需要重点监督管理的档案。</t>
  </si>
  <si>
    <t>重点建设项目（工程）档案验收</t>
  </si>
  <si>
    <t>其他行政权力</t>
  </si>
  <si>
    <t>【地方性法规】《内蒙古自治区档案条例》（2022年内蒙古自治区第十三届人民代表大会常务委员会公告第100号公布，1999年3月25日内蒙古自治区第九届人民代表大会常务委员会第八次会议通过，2007年9月29日内蒙古自治区第十届人民代表大会常务委员会第三十次会议修订）第二十三条第二款：旗县级以上人民政府确定的重点建设工程、重大科学技术研究、重要技术改造和设备更新等项目进行验收时，应当有同级档案主管部门和项目主管部门档案机构的工作人员参加，对项目档案进行验收。</t>
  </si>
  <si>
    <t xml:space="preserve"> </t>
  </si>
  <si>
    <t>对单位和个人公布属于国家所有的档案的批准</t>
  </si>
  <si>
    <t>【法律】《中华人民共和国档案法》（中华人民共和国主席令第47号 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2020年6月20日第十三届全国人民代表大会常务委员会第十九次会议修订）第三十二条:　属于国家所有的档案，由国家授权的档案馆或者有关机关公布；未经档案馆或者有关机关同意，任何单位和个人无权公布。</t>
  </si>
  <si>
    <t>对国有企业文件材料归档范围和管理类档案保管期限表的审查</t>
  </si>
  <si>
    <t>【部门规章】《企业文件材料归档范围和档案保管期限规定》（2012年国家档案局令第10号公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</si>
  <si>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磴口县财政局</t>
  </si>
  <si>
    <t>对采购人、采购代理机构未按规定组织实施政府采购的处罚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</si>
  <si>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第七十八条采购代理机构在代理政府采购业务中有违法行为的，按照有关法律规定处以罚款，可以在一至三年内禁止其代理政府采购业务，构成犯罪的，依法追究刑事责任。
2.【行政法规】《中华人民共和国政府采购法实施条例》（2014年12月31日国务院第75次常务会议通过2015年1月30日中华人民共和国国务院令第658号公布自2015年3月1日起施行）
第六十六条政府采购法第七十一条规定的罚款，数额为10万元以下。政府采购法第七十二条规定的罚款，数额为5万元以上25万元以下。
第六十八条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第七十条采购人员与供应商有利害关系而不依法回避的，由财政部门给予警告，并处2000元以上2万元以下的罚款。</t>
  </si>
  <si>
    <t>对采购人、采购代理机构违反《中华人民共和国政府采购法》规定隐匿、销毁应当保存的采购文件或者伪造、变造采购文件的处罚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</si>
  <si>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</si>
  <si>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对供应商提供虚假材料谋取中标、成交的处罚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</si>
  <si>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t>
  </si>
  <si>
    <t>对供应商采取不正当手段诋毁、排挤其他供应商的处罚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</si>
  <si>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</si>
  <si>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对供应商与采购人、其他供应商或者采购代理机构恶意串通的处罚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</si>
  <si>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</si>
  <si>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对供应商向采购人、采购代理机构行贿或者提供其他不正当利益的处罚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</si>
  <si>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供应商有前款第（一）至（五）项情形之一的，中标、成交无效。</t>
  </si>
  <si>
    <t>对供应商在招标采购过程中与采购人进行协商谈判的处罚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</si>
  <si>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供应商有前款第（一）至（五）项情形之一的，中标、成交无效。</t>
  </si>
  <si>
    <t>对供应商拒绝有关部门监督检查或者提供虚假情况的处罚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</si>
  <si>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t>
  </si>
  <si>
    <t>对不依法设置会计账簿的处罚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</si>
  <si>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会计人员有第一款所列行为之一，情节严重的，五年内不得从事会计工作。有关法律对第一款所列行为的处罚另有规定的，依照有关法律的规定办理。</t>
  </si>
  <si>
    <t>对私设会计账簿的处罚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</si>
  <si>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账簿的；会计人员有第一款所列行为之一，情节严重的，五年内不得从事会计工作。有关法律对第一款所列行为的处罚另有规定的，依照有关法律的规定办理。</t>
  </si>
  <si>
    <t>对未按照规定填制、取得原始凭证或者填制、取得的原始凭证不符合规定的处罚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</si>
  <si>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会计人员有第一款所列行为之一，情节严重的，五年内不得从事会计工作。有关法律对第一款所列行为的处罚另有规定的，依照有关法律的规定办理。</t>
  </si>
  <si>
    <t>对以未经审核的会计凭证为依据登记会计账簿或者登记会计账簿不符合规定的处罚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</si>
  <si>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账簿或者登记会计账簿不符合规定的；会计人员有第一款所列行为之一，情节严重的，五年内不得从事会计工作。有关法律对第一款所列行为的处罚另有规定的，依照有关法律的规定办理。</t>
  </si>
  <si>
    <t>对随意变更会计处理方法的处罚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</si>
  <si>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会计人员有第一款所列行为之一，情节严重的，五年内不得从事会计工作。有关法律对第一款所列行为的处罚另有规定的，依照有关法律的规定办理。
2.【地方性法规】《内蒙古自治区会计条例》（2005年9月29日内蒙古自治区第十届人民代表大会常务委员会第十八次会议通过2005年9月29日内蒙古自治区人民代表大会常务委员会公告第32号公布自2005年12月1日起施行）
第十条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二）随意变更会计处理方法的。</t>
  </si>
  <si>
    <t>对向不同的会计资料使用者提供的财务会计报告编制依据不一致的处罚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</si>
  <si>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会计人员有第一款所列行为之一，情节严重的，五年内不得从事会计工作。有关法律对第一款所列行为的处罚另有规定的，依照有关法律的规定办理。</t>
  </si>
  <si>
    <t>对未按照规定使用会计记录文字或者记账本位币的处罚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</si>
  <si>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会计人员有第一款所列行为之一，情节严重的，五年内不得从事会计工作。有关法律对第一款所列行为的处罚另有规定的，依照有关法律的规定办理。</t>
  </si>
  <si>
    <t>对未按照规定保管会计资料，致使会计资料毁损、灭失的处罚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</si>
  <si>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会计人员有第一款所列行为之一，情节严重的，五年内不得从事会计工作。有关法律对第一款所列行为的处罚另有规定的，依照有关法律的规定办理。</t>
  </si>
  <si>
    <t>对未按照规定建立并实施单位内部会计监督制度或者拒绝依法实施的监督或者不如实提供有关会计资料及有关情况的处罚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</si>
  <si>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有前款所列行为之一，构成犯罪的，依法追究刑事责任；会计人员有第一款所列行为之一，情节严重的，五年内不得从事会计工作。有关法律对第一款所列行为的处罚另有规定的，依照有关法律的规定办理。</t>
  </si>
  <si>
    <t>对任用会计人员不符合《中华人民共和国会计法》规定的处罚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</si>
  <si>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会计人员有第一款所列行为之一，情节严重的，五年内不得从事会计工作。有关法律对第一款所列行为的处罚另有规定的，依照有关法律的规定办理。</t>
  </si>
  <si>
    <t>对伪造、变造会计凭证、会计账簿，编制虚假财务会计报告的处罚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</si>
  <si>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三条伪造、变造会计凭证、会计账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</si>
  <si>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对授意、指使、强令会计机构、会计人员及其他人员伪造、变造会计凭证、会计账簿，编制虚假财务会计报告或者隐匿、故意销毁依法应当保存的会计凭证、会计账簿、财务会计报告的处罚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</si>
  <si>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五条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t>
  </si>
  <si>
    <t>对隐匿或者故意销毁依法应当保存的会计凭证、会计账簿、财务会计报告的处罚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</si>
  <si>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四条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</si>
  <si>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对设置会计人员工作岗位及人员分工不符合内部牵制制度的处罚</t>
  </si>
  <si>
    <t>1.【地方性法规】《内蒙古自治区会计条例》（2005年9月29日内蒙古自治区第十届人民代表大会常务委员会第十八次会议通过2005年9月29日内蒙古自治区人民代表大会常务委员会公告第32号公布自2005年12月1日起施行）
第十条各单位设置会计工作岗位及人员分工应当符合内部内部牵制制度。现金、有价证券、银行票据应当由出纳经管；出纳不得监管稽核、会计档案保管和收入、支出、费用、债权、债务账目的登记工作；单位的预留印鉴和重要空白凭证应当由会计和出纳分别保管。
第十六条各单位应当根据实际发生的经济业务事项进行会计核算，填制会计凭证，登记会计账簿，编制财务会计报告。各单位不得随意改变会计要素的确认和计量标准，不得随意改变财务会计报告编制基础、编制依据、编制原则和方法，不得提前或者延迟结账日结账。各单位应当依法设置会计账簿，不得设置账外账或者保留账外资产。
第三十二条违反本条例第十条、第十六条规定,有下列行为之一的，由旗县级以上人民政府财政部门责令限期改正；逾期未改正的，可以对单位处以三千元以上三万元以下的罚款；对其直接负责的主管人员和其他直接责任人员，可以处二千元以上2万元以下的罚款；属于国家工作人员的，还应当由其所在单位或者有关单位依法给予行政处分：(一)设置会计人员工作岗位及人员分工不符合内部牵制制度的。</t>
  </si>
  <si>
    <t>对设置账外账或者保留账外资产的行为的处罚</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</si>
  <si>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二)私设会计账薄的。有前款所列行为之一，构成犯罪的，依法追究刑事责任。会计人员有第一款所列行为之一，情节严重的，五年内不得从事会计工作。有关法律对第一款所列行为的处罚另有规定的，依照有关法律的规定办理。</t>
  </si>
  <si>
    <t>对截留、挪用国家建设资金的处罚</t>
  </si>
  <si>
    <t>1.【行政法规】《财政违法行为处罚处分条例》（2004年11月30日中华人民共和国国务院令第427号公布根据2011年1月8日《国务院关于废止和修改部分行政法规的决定》修订）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中华人民共和国政府采购法》、《中华人民共和国招标投标法》、《国家重点建设项目管理办法》等法律、行政法规另有规定的，依照其规定处理、处罚。</t>
  </si>
  <si>
    <t>对以虚报、冒领、关联交易等手段骗取国家建设资金的处罚</t>
  </si>
  <si>
    <t>1.【行政法规】《财政违法行为处罚处分条例》（2004年11月30日中华人民共和国国务院令第427号公布根据2011年1月8日《国务院关于废止和修改部分行政法规的决定》修订）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中华人民共和国政府采购法》、《中华人民共和国招标投标法》、《国家重点建设项目管理办法》等法律、行政法规另有规定的，依照其规定处理、处罚。</t>
  </si>
  <si>
    <t>对违反规定超概算投资的处罚</t>
  </si>
  <si>
    <t>1.【行政法规】《财政违法行为处罚处分条例》（2004年11月30日中华人民共和国国务院令第427号公布根据2011年1月8日《国务院关于废止和修改部分行政法规的决定》修订）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中华人民共和国政府采购法》、《中华人民共和国招标投标法》、《国家重点建设项目管理办法》等法律、行政法规另有规定的，依照其规定处理、处罚。</t>
  </si>
  <si>
    <t>对虚列投资完成额的处罚</t>
  </si>
  <si>
    <t>1.【行政法规】《财政违法行为处罚处分条例》（2004年11月30日中华人民共和国国务院令第427号公布根据2011年1月8日《国务院关于废止和修改部分行政法规的决定》修订）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四）虚列投资完成额；《中华人民共和国政府采购法》、《中华人民共和国招标投标法》、《国家重点建设项目管理办法》等法律、行政法规另有规定的，依照其规定处理、处罚。</t>
  </si>
  <si>
    <t>对隐瞒应当上缴的财政收入的处罚</t>
  </si>
  <si>
    <t>1.【行政法规】《财政违法行为处罚处分条例》（2004年11月30日中华人民共和国国务院令第427号公布根据2011年1月8日《国务院关于废止和修改部分行政法规的决定》修订）
第十三条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一）隐瞒应当上缴的财政收入；属于税收方面的违法行为，依照有关税收法律、行政法规的规定处理、处罚。</t>
  </si>
  <si>
    <t>对截留代收的财政收入的处罚</t>
  </si>
  <si>
    <t>1.【行政法规】《财政违法行为处罚处分条例》（2004年11月30日中华人民共和国国务院令第427号公布根据2011年1月8日《国务院关于废止和修改部分行政法规的决定》修订）
第十三条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二）截留代收的财政收入；属于税收方面的违法行为，依照有关税收法律、行政法规的规定处理、处罚。</t>
  </si>
  <si>
    <t>对以虚报、冒领等手段骗取财政资金以及政府承贷或者担保的外国政府贷款、国际金融组织贷款的处罚</t>
  </si>
  <si>
    <t>1.【行政法规】《财政违法行为处罚处分条例》（2004年11月30日中华人民共和国国务院令第427号公布根据2011年1月8日《国务院关于废止和修改部分行政法规的决定》修订）
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属于政府采购方面的违法行为，依照《中华人民共和国政府采购法》及有关法律、行政法规的规定处理、处罚。</t>
  </si>
  <si>
    <t>对挪用财政资金以及政府承贷或者担保的外国政府贷款、国际金融组织贷款的处罚</t>
  </si>
  <si>
    <t>1.【行政法规】《财政违法行为处罚处分条例》（2004年11月30日中华人民共和国国务院令第427号公布根据2011年1月8日《国务院关于废止和修改部分行政法规的决定》修订）
第十四条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二）挪用财政资金以及政府承贷或者担保的外国政府贷款、国际金融组织贷款；属于政府采购方面的违法行为，依照《中华人民共和国政府采购法》及有关法律、行政法规的规定处理、处罚。</t>
  </si>
  <si>
    <t>对从无偿使用的财政资金以及政府承贷或者担保的外国政府贷款、国际金融组织贷款中非法获益的处罚</t>
  </si>
  <si>
    <t>1.【行政法规】《财政违法行为处罚处分条例》（2004年11月30日中华人民共和国国务院令第427号公布根据2011年1月8日《国务院关于废止和修改部分行政法规的决定》修订）
第十四条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三）从无偿使用的财政资金以及政府承贷或者担保的外国政府贷款、国际金融组织贷款中非法获益；属于政府采购方面的违法行为，依照《中华人民共和国政府采购法》及有关法律、行政法规的规定处理、处罚。</t>
  </si>
  <si>
    <t>对违反规定印制财政收入票据的处罚</t>
  </si>
  <si>
    <t>1.【行政法规】《财政违法行为处罚处分条例》（2004年11月30日中华人民共和国国务院令第427号公布根据2011年1月8日《国务院关于废止和修改部分行政法规的决定》修订）
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一）违反规定印制财政收入票据；属于税收收入票据管理方面的违法行为，依照有关税收法律、行政法规的规定处理、处罚。</t>
  </si>
  <si>
    <t>对转借、串用、代开财政收入票据的处罚</t>
  </si>
  <si>
    <t>1.【行政法规】《财政违法行为处罚处分条例》（2004年11月30日中华人民共和国国务院令第427号公布根据2011年1月8日《国务院关于废止和修改部分行政法规的决定》修订）
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二）转借、串用、代开财政收入票据；属于税收收入票据管理方面的违法行为，依照有关税收法律、行政法规的规定处理、处罚。</t>
  </si>
  <si>
    <t>对伪造、变造、买卖、擅自销毁财政收入票据的处罚</t>
  </si>
  <si>
    <t>1.【行政法规】《财政违法行为处罚处分条例》（2004年11月30日中华人民共和国国务院令第427号公布根据2011年1月8日《国务院关于废止和修改部分行政法规的决定》修订）
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三）伪造、变造、买卖、擅自销毁财政收入票据；属于税收收入票据管理方面的违法行为，依照有关税收法律、行政法规的规定处理、处罚。</t>
  </si>
  <si>
    <t>对伪造、使用伪造的财政收入票据监（印）制章的处罚</t>
  </si>
  <si>
    <t>1.【行政法规】《财政违法行为处罚处分条例》（2004年11月30日中华人民共和国国务院令第427号公布根据2011年1月8日《国务院关于废止和修改部分行政法规的决定》修订）
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四）伪造、使用伪造的财政收入票据监（印）制章；属于税收收入票据管理方面的违法行为，依照有关税收法律、行政法规的规定处理、处罚。</t>
  </si>
  <si>
    <t>对单位和个人违反财务管理的规定，私存私放财政资金或者其他公款的处罚</t>
  </si>
  <si>
    <t>1.【行政法规】《财政违法行为处罚处分条例》（2004年11月30日中华人民共和国国务院令第427号公布根据2011年1月8日《国务院关于废止和修改部分行政法规的决定》修订）
第十七条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t>
  </si>
  <si>
    <t>对违反规定印制财政票据的处罚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</si>
  <si>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一）违反规定印制财政票据；单位和个人违反本办法规定，对涉及财政收入的财政票据有本条第一款所列行为之一的，依照《财政违法行为处罚处分条例》第十六条的规定予以处理、处罚。</t>
  </si>
  <si>
    <t>《财政票据管理办法》（2012年10月22日财政部令第70号公布根据2020年12月3日《财政部关于修改&lt;财政票据管理办法&gt;的决定》修改）
原第四十二条修改为第四十条</t>
  </si>
  <si>
    <t>对转让、出借、串用、代开财政票据的处罚</t>
  </si>
  <si>
    <t xml:space="preserve">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二）转让、出借、串用、代开财政票据；单位和个人违反本办法规定，对涉及财政收入的财政票据有本条第一款所列行为之一的，依照《财政违法行为处罚处分条例》第十六条的规定予以处理、处罚。
</t>
  </si>
  <si>
    <t>对伪造、变造、买卖、擅自销毁财政票据的处罚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</si>
  <si>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三）伪造、变造、买卖、擅自销毁财政票据；单位和个人违反本办法规定，对涉及财政收入的财政票据有本条第一款所列行为之一的，依照《财政违法行为处罚处分条例》第十六条的规定予以处理、处罚。</t>
  </si>
  <si>
    <t>对伪造、使用伪造的财政票据监制章的处罚</t>
  </si>
  <si>
    <t xml:space="preserve">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四）提供虚假信息骗取和冒领财政票据；单位和个人违反本办法规定，对涉及财政收入的财政票据有本条第一款所列行为之一的，依照《财政违法行为处罚处分条例》第十六条的规定予以处理、处罚。
</t>
  </si>
  <si>
    <t>对未按规定使用财政票据监制章的处罚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</si>
  <si>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五）伪造、使用伪造的财政票据监制章；单位和个人违反本办法规定，对涉及财政收入的财政票据有本条第一款所列行为之一的，依照《财政违法行为处罚处分条例》第十六条的规定予以处理、处罚。</t>
  </si>
  <si>
    <t>对违反规定生产、使用、伪造财政票据防伪专用品的处罚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</si>
  <si>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六）未按规定使用财政票据监制章；单位和个人违反本办法规定，对涉及财政收入的财政票据有本条第一款所列行为之一的，依照《财政违法行为处罚处分条例》第十六条的规定予以处理、处罚。</t>
  </si>
  <si>
    <t>对在境外印制财政票据的处罚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</si>
  <si>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七）在境外印制财政票据；单位和个人违反本办法规定，对涉及财政收入的财政票据有本条第一款所列行为之一的，依照《财政违法行为处罚处分条例》第十六条的规定予以处理、处罚。</t>
  </si>
  <si>
    <t>对其他违反财政票据管理规定的行为的处罚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</si>
  <si>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八）其他违反财政票据管理规定的行为。单位和个人违反本办法规定，对涉及财政收入的财政票据有本条第一款所列行为之一的，依照《财政违法行为处罚处分条例》第十六条的规定予以处理、处罚。</t>
  </si>
  <si>
    <t>对企业未按《企业财务通则》规定建立健全各项内部财务管理制度的处罚</t>
  </si>
  <si>
    <t>1.【部门规章】《企业财务通则》（2006年12月4日财政部令第41号公布自2007年1月1日起施行）
第七十三条企业和企业负有直接责任的主管人员和其他人员有以下行为之一的，县级以上主管财政机关可以责令限期改正、予以警告。(一)未按本通则规定建立健全各项内部财务管理制度的。</t>
  </si>
  <si>
    <t>对内部财务管理制度明显与法律、行政法规和通用的企业财务规章制度相抵触，且不按主管财政机关要求修正的处罚</t>
  </si>
  <si>
    <t>1.【部门规章】《企业财务通则》（2006年12月4日财政部令第41号公布自2007年1月1日起施行）
第七十三条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</si>
  <si>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对集中采购机构在政府采购监督管理部门考核中，虚报业绩，隐瞒真实情况的处罚</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</si>
  <si>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第八十二条集中采购机构在政府采购监督管理部门考核中，虚报业绩，隐瞒真实情况的，处以二万元以上二十万元以下的罚款，并予以通报；情节严重的，取消其代理采购的资格。</t>
  </si>
  <si>
    <t>对采购人未按照《政府采购货物和服务招标投标管理办法》的规定编制采购需求的的处罚</t>
  </si>
  <si>
    <t>1.【部门规章】《政府采购货物和服务招标投标管理办法》（2017年7月11日中华人民共和国财政部令第87号发布自2017年10月1日起施行）
第七十七条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t>
  </si>
  <si>
    <t>对采购人向供应商索要或者接受其给予的赠品、回扣或者与采购无关的其他商品、服务的处罚</t>
  </si>
  <si>
    <t>1.【部门规章】《政府采购货物和服务招标投标管理办法》（2017年7月11日中华人民共和国财政部令第87号发布自2017年10月1日起施行）
第七十七条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
第六条采购人不得向供应商索要或者接受其给予的赠品、回扣或者与采购无关的其他商品、服务。</t>
  </si>
  <si>
    <t>对采购人未在规定时间内确定中标人的处罚</t>
  </si>
  <si>
    <t>1.【部门规章】《政府采购货物和服务招标投标管理办法》（2017年7月11日中华人民共和国财政部令第87号发布自2017年10月1日起施行）
第七十七条采购人有下列情形之一的，由财政部门责令限期改正；情节严重的，给予警告，对直接负责的主管人员和其他直接责任人员由其行政主管部门或者有关机关依法给予处分，并予以通报；涉嫌犯罪的，移送司法机关处理：（三）未在规定时间内确定中标人的。</t>
  </si>
  <si>
    <t>对采购人向中标人提出不合理要求作为签订合同条件的处罚</t>
  </si>
  <si>
    <t>1.【部门规章】《政府采购货物和服务招标投标管理办法》（2017年7月11日中华人民共和国财政部令第87号发布自2017年10月1日起施行）
第七十七条采购人有下列情形之一的，由财政部门责令限期改正；情节严重的，给予警告，对直接负责的主管人员和其他直接责任人员由其行政主管部门或者有关机关依法给予处分，并予以通报；涉嫌犯罪的，移送司法机关处理：（四）向中标人提出不合理要求作为签订合同条件的。</t>
  </si>
  <si>
    <t>对采购代理机构及其分支机构在所代理的采购项目中投标或者代理投标，为所代理的采购项目的投标人参加本项目提供投标咨询的处罚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</si>
  <si>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
第八条采购代理机构及其分支机构不得在所代理的采购项目中投标或者代理投标，不得为所代理的采购项目的投标人参加本项目提供投标咨询。</t>
  </si>
  <si>
    <t>对采购人、采购代理机构设定最低限价的处罚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</si>
  <si>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</si>
  <si>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对采购人、采购代理机构未按照规定进行资格预审或者资格审查的处罚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</si>
  <si>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</si>
  <si>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对采购人、采购代理机构违反《政府采购货物和服务招标投标管理办法》规定确定招标文件售价的处罚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</si>
  <si>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</si>
  <si>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对采购人、采购代理机构未按规定对开标、评标活动进行全程录音录像的处罚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</si>
  <si>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</si>
  <si>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对采购人、采购代理机构擅自终止招标活动的处罚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</si>
  <si>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</si>
  <si>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对采购人、采购代理机构未按照规定进行开标和组织评标的处罚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</si>
  <si>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</si>
  <si>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对采购人、采购代理机构未按照规定退还投标保证金的处罚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</si>
  <si>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</si>
  <si>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对采购人、采购代理机构违反《政府采购货物和服务招标投标管理办法》规定进行重新评审或者重新组建评标委员会进行评标的处罚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</si>
  <si>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</si>
  <si>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对采购人、采购代理机构开标前泄露已获取招标文件的潜在投标人的名称、数量或者其他可能影响公平竞争的有关招标投标情况的处罚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</si>
  <si>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</si>
  <si>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对采购人、采购代理机构未妥善保存采购文件的处罚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</si>
  <si>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</si>
  <si>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对采购人、采购代理机构未按照《政府采购非招标采购方式管理办法》规定在指定媒体上发布政府采购信息的处罚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</si>
  <si>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一）未按照本办法规定在指定媒体上发布政府采购信息的；采购代理机构有前款情形之一，情节严重的，暂停其政府采购代理机构资格3至6个月；情节特别严重或者逾期不改正的，取消其政府采购代理机构资格。</t>
  </si>
  <si>
    <t>对采购人、采购代理机构未按照《政府采购非招标采购方式管理办法》规定组成谈判小组、询价小组的的处罚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</si>
  <si>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二）未按照本办法规定组成谈判小组、询价小组的；采购代理机构有前款情形之一，情节严重的，暂停其政府采购代理机构资格3至6个月；情节特别严重或者逾期不改正的，取消其政府采购代理机构资格。</t>
  </si>
  <si>
    <t>对采购人、采购代理机构询价采购过程中与供应商进行协商谈判的处罚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</si>
  <si>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三）在询价采购过程中与供应商进行协商谈判的；采购代理机构有前款情形之一，情节严重的，暂停其政府采购代理机构资格3至6个月；情节特别严重或者逾期不改正的，取消其政府采购代理机构资格。</t>
  </si>
  <si>
    <t>对采购人、采购代理机构未按照政府采购法和《政府采购非招标采购方式管理办法》规定的程序和要求确定成交候选人的处罚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</si>
  <si>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四）未按照政府采购法和本办法规定的程序和要求确定成交候选人的；采购代理机构有前款情形之一，情节严重的，暂停其政府采购代理机构资格3至6个月；情节特别严重或者逾期不改正的，取消其政府采购代理机构资格。</t>
  </si>
  <si>
    <t>对采购人、采购代理机构泄露评审情况以及评审过程中获悉的国家秘密、商业秘密的处罚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</si>
  <si>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五）泄露评审情况以及评审过程中获悉的国家秘密、商业秘密的。采购代理机构有前款情形之一，情节严重的，暂停其政府采购代理机构资格3至6个月；情节特别严重或者逾期不改正的，取消其政府采购代理机构资格。</t>
  </si>
  <si>
    <t>对采购人未按照政府采购法和《政府采购非招标采购方式管理办法》的规定采用非招标采购方式的处罚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</si>
  <si>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第五十二条采购人有下列情形之一的，责令限期改正，给予警告；有关法律、行政法规规定处以罚款的，并处罚款：（一）未按照政府采购法和本办法的规定采用非招标采购方式的。</t>
  </si>
  <si>
    <t>对采购人未按照政府采购法和《政府采购非招标采购方式管理办法》的规定确定成交供应商的的处罚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</si>
  <si>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第五十二条采购人有下列情形之一的，责令限期改正，给予警告；有关法律、行政法规规定处以罚款的，并处罚款：（二）未按照政府采购法和本办法的规定确定成交供应商的。</t>
  </si>
  <si>
    <t>对采购人未按照采购文件确定的事项签订政府采购合同，或者与成交供应商另行订立背离合同实质性内容的协议的处罚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</si>
  <si>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三）未按照采购文件确定的事项签订政府采购合同，或者与成交供应商另行订立背离合同实质性内容的协议的。</t>
  </si>
  <si>
    <t>对采购人未按规定将政府采购合同副本报本级财政部门备案的处罚</t>
  </si>
  <si>
    <t xml:space="preserve">1.【部门规章】《政府采购非招标采购方式管理办法》（2013年12月19日财政部令第74号公布自2014年2月1日起施行）
第五十二条采购人有下列情形之一的，责令限期改正，给予警告；有关法律、行政法规规定处以罚款的，并处罚款：（四）未按规定将政府采购合同副本报本级财政部门备案的。
</t>
  </si>
  <si>
    <t>对谈判小组、询价小组成员收受采购人、采购代理机构、供应商、其他利害关系人的财物或者其他不正当利益的处罚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</si>
  <si>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t>
  </si>
  <si>
    <t>对谈判小组、询价小组成员泄露评审情况以及评审过程中获悉的国家秘密、商业秘密的处罚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</si>
  <si>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二）泄露评审情况以及评审过程中获悉的国家秘密、商业秘密的；评审专家有前款情形之一，情节严重的，取消其政府采购评审专家资格，不得再参加任何政府采购项目的评审，并在财政部门指定的政府采购信息发布媒体上予以公告。</t>
  </si>
  <si>
    <t>对谈判小组、询价小组成员明知与供应商有利害关系而不依法回避的处罚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</si>
  <si>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三）明知与供应商有利害关系而不依法回避的；评审专家有前款情形之一，情节严重的，取消其政府采购评审专家资格，不得再参加任何政府采购项目的评审，并在财政部门指定的政府采购信息发布媒体上予以公告。</t>
  </si>
  <si>
    <t>对谈判小组、询价小组成员在评审过程中擅离职守，影响评审程序正常进行的处罚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</si>
  <si>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t>
  </si>
  <si>
    <t>对谈判小组、询价小组成员在评审过程中有明显不合理或者不正当倾向性的处罚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</si>
  <si>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t>
  </si>
  <si>
    <t>对谈判小组、询价小组成员未按照采购文件规定的评定成交的标准进行评审的处罚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</si>
  <si>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</si>
  <si>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对未经批准开设、停止彩票品种或者未经批准变更彩票品种审批事项的处罚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</si>
  <si>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3倍的罚款；对直接负责的主管人员和其他直接责任人员，依法给予处分；构成犯罪的，依法追究刑事责任：（一）未经批准开设、停止彩票品种或者未经批准变更彩票品种审批事项的。</t>
  </si>
  <si>
    <t>对未按批准的彩票品种的规则、发行方式、发行范围、开奖兑奖操作规程发行、销售彩票或者开奖兑奖的处罚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</si>
  <si>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4倍的罚款；对直接负责的主管人员和其他直接责任人员，依法给予处分；构成犯罪的，依法追究刑事责任：（二）未按批准的彩票品种的规则、发行方式、发行范围、开奖兑奖操作规程发行、销售彩票或者开奖兑奖的。</t>
  </si>
  <si>
    <t>对将彩票销售系统的数据管理、开奖兑奖管理或者彩票资金的归集管理委托他人管理的处罚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</si>
  <si>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5倍的罚款；对直接负责的主管人员和其他直接责任人员，依法给予处分；构成犯罪的，依法追究刑事责任（三）将彩票销售系统的数据管理、开奖兑奖管理或者彩票资金的归集管理委托他人管理的。</t>
  </si>
  <si>
    <t>对违反规定查阅、变更、删除彩票销售数据的处罚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</si>
  <si>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6倍的罚款；对直接负责的主管人员和其他直接责任人员，依法给予处分；构成犯罪的，依法追究刑事责任：（四）违反规定查阅、变更、删除彩票销售数据的。</t>
  </si>
  <si>
    <t>对以赊销或者信用方式销售彩票的处罚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</si>
  <si>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7倍的罚款；对直接负责的主管人员和其他直接责任人员，依法给予处分；构成犯罪的，依法追究刑事责任：（五）以赊销或者信用方式销售彩票的。</t>
  </si>
  <si>
    <t>对未经批准销毁彩票的处罚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</si>
  <si>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8倍的罚款；对直接负责的主管人员和其他直接责任人员，依法给予处分；构成犯罪的，依法追究刑事责任：（六）未经批准销毁彩票的。</t>
  </si>
  <si>
    <t>对截留、挪用彩票资金的处罚</t>
  </si>
  <si>
    <t>1.【行政法规】《彩票管理条例》（2009年5月4日中华人民共和国国务院令第554号公布，自2009年7月1日起施行）
第三十九条彩票发行机构、彩票销售机构有下列行为之一的，由财政部门责令停业整顿；有违法所得的，没收违法所得，并处违法所得9倍的罚款；对直接负责的主管人员和其他直接责任人员，依法给予处分；构成犯罪的，依法追究刑事责任：（七）截留、挪用彩票资金的。</t>
  </si>
  <si>
    <t>对采购不符合标准的彩票设备或者技术服务的处罚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</si>
  <si>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一）采购不符合标准的彩票设备或者技术服务的。</t>
  </si>
  <si>
    <t>对进行虚假性、误导性宣传的处罚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</si>
  <si>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第四十条彩票发行机构、彩票销售机构有下列行为之一的，由财政部门责令改正；有违法所得的，没收违法所得；对直接负责的主管人员和其他直接责任人员，依法给予处分：（二）进行虚假性、误导性宣传的。</t>
  </si>
  <si>
    <t>对以诋毁同业者等手段进行不正当竞争的处罚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</si>
  <si>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三）以诋毁同业者等手段进行不正当竞争的。</t>
  </si>
  <si>
    <t>对向未成年人销售彩票的处罚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</si>
  <si>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第四十条彩票发行机构、彩票销售机构有下列行为之一的，由财政部门责令改正；有违法所得的，没收违法所得；对直接负责的主管人员和其他直接责任人员，依法给予处分：（四）向未成年人销售彩票的。</t>
  </si>
  <si>
    <t>对泄露彩票中奖者个人信息的处罚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</si>
  <si>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第四十条彩票发行机构、彩票销售机构有下列行为之一的，由财政部门责令改正；有违法所得的，没收违法所得；对直接负责的主管人员和其他直接责任人员，依法给予处分：（五）泄露彩票中奖者个人信息的。</t>
  </si>
  <si>
    <t>对未将逾期未兑奖的奖金纳入彩票公益金的处罚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</si>
  <si>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六）未将逾期未兑奖的奖金纳入彩票公益金的。</t>
  </si>
  <si>
    <t>对未按规定上缴彩票公益金、彩票发行费中的业务费的处罚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</si>
  <si>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七）未按规定上缴彩票公益金、彩票发行费中的业务费的。</t>
  </si>
  <si>
    <t>对彩票公益金管理、使用单位违反彩票公益金管理、使用规定的处罚</t>
  </si>
  <si>
    <t>1.【行政法规】《彩票管理条例》（2009年5月4日中华人民共和国国务院令第554号公布，自2009年7月1日起施行）
第四十三条彩票公益金管理、使用单位违反彩票公益金管理、使用规定的，由财政部门责令限期改正；有违法所得的，没收违法所得；在规定期限内不改正的，没收已使用彩票公益金形成的资产，取消其彩票公益金使用资格。</t>
  </si>
  <si>
    <t>对随意改变会计要素的确认和计量标准的处罚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</si>
  <si>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三千元以上五万元以下的罚款；对直接负责的主管人员和其他直接责任人员，可以处二千元以上二万元以下的罚款；属于国家工作人员的，并依法给予行政处分或者纪律处分：（一）随意改变会计要素的确认和计量标准的；会计人员有前款所列行为之一，情节严重的，由县级以上人民政府财政部门吊销会计从业资格证书。</t>
  </si>
  <si>
    <t>随意改变财务会计报告的编制基础、编制依据、编制原则和方法的处罚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</si>
  <si>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三千元以上五万元以下的罚款；对直接负责的主管人员和其他直接责任人员，可以处二千元以上二万元以下的罚款；属于国家工作人员的，并依法给予行政处分或者纪律处分：（二）随意改变财务会计报告的编制基础、编制依据、编制原则和方法的；会计人员有前款所列行为之一，情节严重的，由县级以上人民政府财政部门吊销会计从业资格证书。</t>
  </si>
  <si>
    <t>提前或者延迟结账日结账的处罚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</si>
  <si>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三千元以上五万元以下的罚款；对直接负责的主管人员和其他直接责任人员，可以处二千元以上二万元以下的罚款；属于国家工作人员的，并依法给予行政处分或者纪律处分：（三）提前或者延迟结账日结账的；会计人员有前款所列行为之一，情节严重的，由县级以上人民政府财政部门吊销会计从业资格证书。</t>
  </si>
  <si>
    <t>在编制年度财务会计报告前，未按照本条例规定全面清查资产、核实债务的处罚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</si>
  <si>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四）在编制年度财务会计报告前，未按照本条例规定全面清查资产、核实债务的；会计人员有前款所列行为之一，情节严重的，由县级以上人民政府财政部门吊销会计从业资格证书。</t>
  </si>
  <si>
    <t>拒绝财政部门和其他有关部门对财务会计报告依法进行的监督检查，或者不如实提供有关情况的处罚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</si>
  <si>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三千元以上五万元以下的罚款；对直接负责的主管人员和其他直接责任人员，可以处二千元以上二万元以下的罚款；属于国家工作人员的，并依法给予行政处分或者纪律处分：（五）拒绝财政部门和其他有关部门对财务会计报告依法进行的监督检查，或者不如实提供有关情况的；会计人员有前款所列行为之一，情节严重的，由县级以上人民政府财政部门吊销会计从业资格证书。</t>
  </si>
  <si>
    <t>企业编制对外提供虚假的或者隐瞒重要事实的财务会计报告的处罚</t>
  </si>
  <si>
    <t>1.【行政法规】《企业财务会计报告条例》（2000年6月21日中华人民共和国国务院令第287号公布2001年1月1日起施行）
第四十条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</si>
  <si>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确定参与评标至评标结束前私自接触投标人</t>
  </si>
  <si>
    <t xml:space="preserve">1.【部门规章】《政府采购货物和服务招标投标管理办法》（2017年7月11日中华人民共和国财政部令第87号发布自2017年10月1日起施行）
第八十一条评标委员会成员有本办法第六十二条所列行为之一的，由财政部门责令限期改正；情节严重的，给予警告，并对其不良行为予以记录。
第六十二条评标委员会及其成员不得有下列行为：（一）确定参与评标至评标结束前私自接触投标人；评标委员会成员有前款第一至五项行为之一的，其评审意见无效，并不得获取评审劳务报酬和报销异地评审差旅费。
</t>
  </si>
  <si>
    <t>其他不缴或者少缴财政收入的处罚</t>
  </si>
  <si>
    <t>1.【行政法规】《财政违法行为处罚处分条例》（2004年11月30日中华人民共和国国务院令第427号公布根据2011年1月8日《国务院关于废止和修改部分行政法规的决定》修订）
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三）其他不缴或者少缴财政收入的行为。属于税收方面的违法行为，依照有关税收法律、行政法规的规定处理、处罚。</t>
  </si>
  <si>
    <t>对其他违反财政收入票据管理规定的处罚</t>
  </si>
  <si>
    <t>1.【行政法规】《财政违法行为处罚处分条例》（2004年11月30日中华人民共和国国务院令第427号公布根据2011年1月8日《国务院关于废止和修改部分行政法规的决定》修订）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五）其他违反财政收入票据管理规定的行为。属于税收收入票据管理方面的违法行为，依照有关税收法律、行政法规的规定处理、处罚。</t>
  </si>
  <si>
    <t>占有单位违规提供虚假情况和资料，或者与资产评估机构串通作弊，致使资产评估结果失实的处罚</t>
  </si>
  <si>
    <t>1.【行政法规】《国有资产评估管理办法》（1991年11月16日中华人民共和国国务院令第91号发布根据2020年11月29日《国务院关于修改和废止部分行政法规的决定》修订）
第三十一条占有单位违反本办法的规定，提供虚假情况和资料，或者与资产评估机构串通作弊，致使资产评估结果失实的，国有资产管理行政主管部门可以宣布资产评估结果无效，并可以根据情节轻重，单处或者并处下列处罚：(一)通报批评；(二)限期改正，并可以处以相当于评估费用以下的罚款；(三)提请有关部门对单位主管人员和直接责任人员给予行政处分，并可以处以相当于本人三个月基本工资以下的罚款。</t>
  </si>
  <si>
    <t>资产评估机构作弊或者玩忽职守，致使资产评估结果失实的处罚</t>
  </si>
  <si>
    <t>1.【行政法规】《国有资产评估管理办法》（1991年11月16日中华人民共和国国务院令第91号发布根据2020年11月29日《国务院关于修改和废止部分行政法规的决定》修订）
第三十二条资产评估机构作弊或者玩忽职守，致使资产评估结果失实的，国有资产管理行政主管部门可以宣布资产评估结果无效，并可以根据情节轻重，对该资产评估机构给予下列处罚：（一）警告；（二）停业整顿；（三）吊销国有资产评估资格证书。
2.【行政法规】《国有资产评估管理办法施行细则》（国家国有资产管理局1992年7月18日国资办发&lt;1992&gt;36号）
第五十四条资产评估机构应对其评估结果的客观、公正、真实性承担法律责任。资产评估机构违反《办法》及详细规定，除按《办法》三十二条规定处罚外，还应没收违法收入，并视违法行为的情节轻重，对单位处以评估费用两倍以内、对个人处以三个月基本工资以内的罚款。也可给予通报批评或建议有关单位给予相应的行政处分。以上处罚可以并处。</t>
  </si>
  <si>
    <t>公司在法定的会计账簿以外另立会计账簿的处罚</t>
  </si>
  <si>
    <r>
      <rPr>
        <sz val="12"/>
        <rFont val="等线"/>
        <charset val="134"/>
      </rPr>
      <t>1.【行政法规】</t>
    </r>
    <r>
      <rPr>
        <sz val="12"/>
        <color theme="1"/>
        <rFont val="等线"/>
        <charset val="134"/>
      </rPr>
      <t>《中华人民共和国公司法》</t>
    </r>
    <r>
      <rPr>
        <sz val="12"/>
        <rFont val="等线"/>
        <charset val="134"/>
      </rPr>
      <t>（根据2018年10月26日第十三届全国人民代表大会常务委员会第六次会议第四次修正）
第二百零一条公司违反本法规定，在法定的会计账簿以外另立会计账簿的，由县级以上人民政府财政部门责令改正，处以五万元以上五十万元以下的罚款。</t>
    </r>
  </si>
  <si>
    <t>公司不按规定提取法定公积金的处罚</t>
  </si>
  <si>
    <r>
      <rPr>
        <sz val="12"/>
        <rFont val="等线"/>
        <charset val="134"/>
      </rPr>
      <t>1.【行政法规】</t>
    </r>
    <r>
      <rPr>
        <sz val="12"/>
        <color theme="1"/>
        <rFont val="等线"/>
        <charset val="134"/>
      </rPr>
      <t>《中华人民共和国公司法》</t>
    </r>
    <r>
      <rPr>
        <sz val="12"/>
        <rFont val="等线"/>
        <charset val="134"/>
      </rPr>
      <t xml:space="preserve">（根据2018年10月26日第十三届全国人民代表大会常务委员会第六次会议第四次修正）
第二百零三条公司不依照本法规定提取法定公积金的，由县级以上人民政府财政部门责令如数补足应当提取的金额，可以对公司处以二十万元以下的罚款。
</t>
    </r>
  </si>
  <si>
    <t>委托不具有代理记账资格的机构进行代理记账的处罚</t>
  </si>
  <si>
    <r>
      <rPr>
        <sz val="12"/>
        <rFont val="等线"/>
        <charset val="134"/>
      </rPr>
      <t>1.【地方性法规</t>
    </r>
    <r>
      <rPr>
        <sz val="12"/>
        <color theme="1"/>
        <rFont val="等线"/>
        <charset val="134"/>
      </rPr>
      <t>】《内蒙古自治区会计条例》</t>
    </r>
    <r>
      <rPr>
        <sz val="12"/>
        <rFont val="等线"/>
        <charset val="134"/>
      </rPr>
      <t>（2005年9月29日内蒙古自治区第十届人民代表大会常务委员会第十八次会议通过2005年9月29日内蒙古自治区人民代表大会常务委员会公告第32号公布自2005年12月1日起施行）
第三十一条违反本条例第九条、第十四条、第二十条、第二十九条规定，有下列行为之一的，由旗县级以上人民政府财政部门责令限期改正；逾期未改正的，予以通报：(一)委托不具有代理记账资格的机构进行代理记账的；(二)单位负责人、主管会计工作的负责人、单位会计机构负责人(会计主管人员)的配偶、直系血亲、三代以内旁系血亲以及近姻亲在本单位从事会计工作的；(三)实行会计电算化不符合规定的；(四)有关法律、法规规定须经注册会计师进行审计的单位，未委托会计师事务所进行审计的；(五)单位或者个人要求或者示意会计师事务所、注册会计师出具不实或者不当的审计报告的。</t>
    </r>
  </si>
  <si>
    <t>违反规定列支成本费用的处罚</t>
  </si>
  <si>
    <t>1.【部门规章】《企业财务通则》（2006年12月4日财政部令第41号公布自2007年1月1日起施行）
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t>
  </si>
  <si>
    <t>违反规定截留、隐瞒、侵占企业收入的处罚</t>
  </si>
  <si>
    <t>1.【部门规章】《企业财务通则》（2006年12月4日财政部令第41号公布自2007年1月1日起施行）
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二）违反本通则第四十七条第二款规定截留、隐瞒、侵占企业收入的。</t>
  </si>
  <si>
    <t>违反规定进行利润分配的处罚</t>
  </si>
  <si>
    <t>1.【部门规章】《企业财务通则》（2006年12月4日财政部令第41号公布自2007年1月1日起施行）
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三）违反本通则第五十条、五十一条、五十二条规定进行利润分配的。但依照《公司法》设立的企业不按本通则第五十条第一款第二项规定提取法定公积金的，依照《公司法》的规定予以处罚</t>
  </si>
  <si>
    <t>违反规定处理国有资源的处罚</t>
  </si>
  <si>
    <t>1.【部门规章】《企业财务通则》（2006年12月4日财政部令第41号公布自2007年1月1日起施行）
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四）违反本通则第五十七条规定处理国有资源的。</t>
  </si>
  <si>
    <t>不按规定清偿职工债务的处罚</t>
  </si>
  <si>
    <t>1.【部门规章】《企业财务通则》（2006年12月4日财政部令第41号公布自2007年1月1日起施行）
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五）不按本通则第五十八条规定清偿职工债务的。</t>
  </si>
  <si>
    <t>未按规定组成谈判小组、询价小组的处罚</t>
  </si>
  <si>
    <t>成交后无正当理由不与采购人签订合同的处罚</t>
  </si>
  <si>
    <t>1.【部门规章】《政府采购非招标采购方式管理办法》（2013年12月19日财政部令第74号公布自2014年2月1日起施行）
第五十四条成交供应商有下列情形之一的，责令限期改正，情节严重的，列入不良行为记录名单，在1至3年内禁止参加政府采购活动，并予以通报：（二）成交后无正当理由不与采购人签订合同的。</t>
  </si>
  <si>
    <t>拒绝履行合同义务的处罚</t>
  </si>
  <si>
    <t>1.【部门规章】《政府采购非招标采购方式管理办法》（2013年12月19日财政部令第74号公布自2014年2月1日起施行）
第五十四条成交供应商有下列情形之一的，责令限期改正，情节严重的，列入不良行为记录名单，在1至3年内禁止参加政府采购活动，并予以通报：（三）拒绝履行合同义务的。</t>
  </si>
  <si>
    <t>其他违反国家投资建设项目有关规定的处罚</t>
  </si>
  <si>
    <t>1.【行政法规】《财政违法行为处罚处分条例》（2004年11月30日中华人民共和国国务院令第427号公布根据2011年1月8日《国务院关于废止和修改部分行政法规的决定》修订）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五）其他违反国家投资建设项目有关规定的行为。《中华人民共和国政府采购法》、《中华人民共和国招标投标法》、《国家重点建设项目管理办法》等法律、行政法规另有规定的，依照其规定处理、处罚。</t>
  </si>
  <si>
    <t>拒绝、阻挠、拖延财政部门依法实施的监督的处罚</t>
  </si>
  <si>
    <t>1.【部门规章】《财政部门监督办法》（2012年3月2日财政部令第69号发布自2012年5月1日起施行）
第二十五条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的监督的。</t>
  </si>
  <si>
    <t>不如实提供有关资料的处罚</t>
  </si>
  <si>
    <t>1.【部门规章】《财政部门监督办法》（2012年3月2日财政部令第69号发布自2012年5月1日起施行）
第二十五条监督对象有下列情形之一的，由县级以上人民政府财政部门责令限期改正，并给予警告；直接负责的主管人员和其他直接责任人员属于国家工作人员的，建议有关主管部门依法给予处分；涉嫌犯罪的，依法移送司法机关：（二）不如实提供有关资料的。</t>
  </si>
  <si>
    <t>对监督人员进行打击报复的处罚</t>
  </si>
  <si>
    <t>1.【部门规章】《财政部门监督办法》（2012年3月2日财政部令第69号发布自2012年5月1日起施行）
第二十五条监督对象有下列情形之一的，由县级以上人民政府财政部门责令限期改正，并给予警告；直接负责的主管人员和其他直接责任人员属于国家工作人员的，建议有关主管部门依法给予处分；涉嫌犯罪的，依法移送司法机关：（三）对监督人员进行打击报复的。</t>
  </si>
  <si>
    <t>隐匿或者故意销毁依法应当保存的会计凭证、会计账簿、财务会计报告，尚不构成犯罪的处罚</t>
  </si>
  <si>
    <t>1.【法律】《中华人民共和国会计法》第四十四条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</si>
  <si>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合作企业隐瞒有关情况或者提供虚假材料申请先行回收投资的处罚</t>
  </si>
  <si>
    <t>1.【部门规章】《中外合作经营企业外国合作者先行回收投资审批办法》（2005年6月9日中华人民共和国财政部令第28号发布自2005年9月1日起施行）
第十二条合作企业隐瞒有关情况或者提供虚假材料申请先行回收投资的,财政机关不予受理或者不予批准,并给予警告。</t>
  </si>
  <si>
    <t>违规使用赠款资金的处罚</t>
  </si>
  <si>
    <t>1.【部门规章】《国际金融组织和外国政府贷款赠款管理办法》（2016年10月11日中华人民共和国财政部令第85号发布自2017年1月1日起施行）
第五十六条项目实施单位、项目协调机构及财政部门和个人存在以虚报、冒领等手段骗取贷款赠款资金，或者滞留、截留、挪用等违反规定使用贷款赠款资金，或者从中非法获益等行为的，依照相关法律法规的规定处理。</t>
  </si>
  <si>
    <t>拒绝、阻扰依法实施的财务监督的处罚</t>
  </si>
  <si>
    <t>1.【部门规章】《金融企业财务规则》（2006年12月7日中华人民共和国财政部令第42号发布自2007年1月1日起施行）
第六十二条金融企业有下列情形之一的，由财政部门责令限期改正，并对金融企业及其负责人和其他直接责任人员给予警告：（四）拒绝、阻扰依法实施的财务监督的。</t>
  </si>
  <si>
    <t>应当进行资产评估而未进行评估的处罚</t>
  </si>
  <si>
    <t>1.【部门规章】《金融企业国有资产评估监督管理暂行办法》（2007年10月12日中华人民共和国财政部令第47号发布自2008年1月1日起施行）
第三十条金融企业违反本办法有关规定，由财政部门责令限期改正。有下列情形之一的，由财政部门给予警告：（一）应当进行资产评估而未进行评估的。</t>
  </si>
  <si>
    <t>应当申请资产评估项目核准或者备案而未申请的处罚</t>
  </si>
  <si>
    <t>1.【部门规章】《金融企业国有资产评估监督管理暂行办法》（2007年10月12日中华人民共和国财政部令第47号发布自2008年1月1日起施行）
第三十条金融企业违反本办法有关规定，由财政部门责令限期改正。有下列情形之一的，由财政部门给予警告：（二）应当申请资产评估项目核准或者备案而未申请的。</t>
  </si>
  <si>
    <t>委托没有资产评估执业资格的机构或者人员从事资产评估的，或者委托同一中介机构对同一经济行为进行资产评估、审计、会计业务服务的处罚</t>
  </si>
  <si>
    <t xml:space="preserve">1.【部门规章】《金融企业国有资产评估监督管理暂行办法》（2007年10月12日中华人民共和国财政部令第47号发布自2008年1月1日起施行）
第三十条金融企业违反本办法有关规定，由财政部门责令限期改正。有下列情形之一的，由财政部门给予警告：（三）委托没有资产评估执业资格的机构或者人员从事资产评估的，或者委托同一中介机构对同一经济行为进行资产评估、审计、会计业务服务的。
</t>
  </si>
  <si>
    <t>不按照规定建立内部财务管理制度的处罚</t>
  </si>
  <si>
    <t>1.【部门规章】《金融企业财务规则》（2006年12月7日中华人民共和国财政部令第42号发布自2007年1月1日起施行）
第六十二条金融企业有下列情形之一的，由财政部门责令限期改正，并对金融企业及其负责人和其他直接责任人员给予警告：（一）不按照规定建立内部财务管理制度的。</t>
  </si>
  <si>
    <t>内部财务管理制度明显与国家法律、法规和统一的财务管理规章制度相抵触，且不按财政部门要求修改的处罚</t>
  </si>
  <si>
    <t>1.【部门规章】《金融企业财务规则》（2006年12月7日中华人民共和国财政部令第42号发布自2007年1月1日起施行）
第六十二条金融企业有下列情形之一的，由财政部门责令限期改正，并对金融企业及其负责人和其他直接责任人员给予警告：（二）内部财务管理制度明显与国家法律、法规和统一的财务管理规章制度相抵触，且不按财政部门要求修改的。</t>
  </si>
  <si>
    <t>不按照规定提供财务信息的处罚</t>
  </si>
  <si>
    <t>1.【部门规章】《金融企业财务规则》（2006年12月7日中华人民共和国财政部令第42号发布自2007年1月1日起施行）
第六十二条金融企业有下列情形之一的，由财政部门责令限期改正，并对金融企业及其负责人和其他直接责任人员给予警告：（三）不按照规定提供财务信息的。</t>
  </si>
  <si>
    <t>对违反《企业财务报告条例》第三十九条的处罚</t>
  </si>
  <si>
    <t>1.【行政法规】《企业财务会计报告条例》（2000年6月21日中华人民共和国国务院令第287号公布2001年1月1日起施行）
第三十九条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会计人员有前款所列行为之一，情节严重的，由县级以上人民政府财政部门吊销会计从业资格证书。</t>
  </si>
  <si>
    <t>未经批准、违反规定销售彩票，违反规定管理彩票数据，截留、挪用彩票资金的处罚</t>
  </si>
  <si>
    <t>对单位和个人违反财政票据行为的处罚</t>
  </si>
  <si>
    <t>1.【部门规章】《财政票据管理办法》（2012年10月22日财政部令第70号公布根据2020年12月3日《财政部关于修改&lt;财政票据管理办法&gt;的决定》修改）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提供虚假信息骗取和冒领财政票据；（五）伪造、使用伪造的财政票据监制章；（六）未按规定使用财政票据监制章；（七）在境外印制财政票据；（八）其他违反财政票据管理规定的行为。单位和个人违反本办法规定，对涉及财政收入的财政票据有本条第一款所列行为之一的，依照《财政违法行为处罚处分条例》第十六条的规定予以处理、处罚。</t>
  </si>
  <si>
    <t>对采购不符合标准的彩票设备或者技术服务的，进行虚假性、误导性宣传、以诋毁同业者等手段进行不正当竞争的，或向未成年人销售彩票的，或泄露彩票中奖者信息的，或未将逾期未兑奖的奖金纳入彩票公益金的，或未按规定上缴彩票公益金、彩票发行费中的业务费的处罚</t>
  </si>
  <si>
    <t>1.【行政法规】《彩票管理条例》（2009年5月4日中华人民共和国国务院令第554号公布，自2009年7月1日起施行）
第四十条彩票发行机构、彩票销售机构有下列行为之一的，由财政部门责令改正；有违法所得的，没收违法所得；对直接负责的主管人员和其他直接责任人员，依法给予处分：（一）采购不符合标准的彩票设备或者技术服务的；（二）进行虚假性、误导性宣传的；（三）以诋毁同业者等手段进行不正当竞争的；（四）向未成年人销售彩票的；（五）泄露彩票中奖者个人信息的；（六）未将逾期未兑奖的奖金纳入彩票公益金的；（七）未按规定上缴彩票公益金、彩票发行费中的业务费的。</t>
  </si>
  <si>
    <t>对采购人或采购代理机构应当公告政府采购信息而未公告、不首先在财政部指定的政府采购信息发布媒体上公告信息，或者不在财政部门指定的政府采购信息发布媒体上公告信息、政府采购信息内容明显违反《政府采购信息公告管理办法》规定、在两个以上政府采购信息指定发布媒体上公告统一信息的实质内容明显不一致、未按规定限期公告信息的处罚</t>
  </si>
  <si>
    <t>1.【部门规章】《政府采购信息公告管理办法》（2004年8月11日中华人民共和国财政部令第19号发布自2004年9月11日起实行）
第三十条采购人或采购代理机构有下列情形之一的，由县级人民政府财政部门责令限期改正，给予警告；对直接负责的主管人员和其他直接负责人员，由其行政主管部门或者有关机关给予处分，并予通报：（一）应当公告政府采购信息而未公告的；（二）不首先在财政部指定的政府采购信息发布媒体上公告信息，或者不在财政部门指定的政府采购信息发布媒体上公告信息；（三）政府采购信息内容明显违反本规定的；（四）在两个以上政府采购信息指定发布媒体上公告统一信息的实质内容明显不一致；（五）未按规定限期公告信息的。</t>
  </si>
  <si>
    <t>对采购人或采购代理机构招标信息中以不合理条件限制或者排斥潜在投标人、公告信息不真实，有虚假或者欺骗内容的处罚</t>
  </si>
  <si>
    <t>1.【部门规章】《政府采购信息公告管理办法》（2004年8月11日中华人民共和国财政部令第19号发布自2004年9月11日起实行）
第三十一条采购人或采购代理机构有下列情形之一的，采购无效，并由县级人民政府财政部门给予警告或者通报批评；属于政府采购代理机构责任且情节严重的，依法取消其进行相关业务资格：（一）招标信息中以不合理条件限制或者排斥潜在投标人的；（二）公告信息不真实，有虚假或者欺骗内容的。</t>
  </si>
  <si>
    <t>按照行政区域对会计事项实施监督检查</t>
  </si>
  <si>
    <t>1.【法律】《中华人民共和国会计法》（1985年1月21日第六届全国人民代表大会常务委员会第九次会议通过根据2017年11月4日第十二届全国人民代表大会常务委员会第三十次会议《关于修改&lt;中华人民共和国会计法&gt;等十一部法律的决定》第二次修正）
第三十二条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第三十五条各单位必须依照有关法律、行政法规的规定，接受有关监督检查部门依法实施的监督检查，如实提供会计凭证、会计账簿、财务会计报告和其他会计资料以及有关情况，不得拒绝、隐匿、谎报。
2.【部门规章】《财政部门实施会计监督办法》（2001年2月20日财政部令第10号公布，自公布之日起施行）
第三条县级以上财政部门负责本行政区域的会计监督检查，并依法对违法会计行为实施行政处罚。
3.【部门规章】《财政部门监督办法》（2012年财政部令第69号）
第二条县级以上人民政府财政部门（以下简称财政部门）依法对单位和个人（以下统称监督对象）涉及财政、财务、会计等事项实施监督适用本办法。
第十六条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</si>
  <si>
    <t>对企业财务的指导、管理、监督</t>
  </si>
  <si>
    <t>1.【部门规章】《企业财务通则》（2006年12月4日财政部令第41号公布自2007年1月1日起施行）
第四条财政部负责制定企业财务规章制度。各级财政部门（以下通称主管财政机关）应当加强对企业财务的指导、管理、监督，其主要职责包括：（一）监督执行企业财务规章制度，按照财务关系指导企业建立健全内部财务制度。（二）制定促进企业改革发展的财政财务政策，建立健全支持企业发展的财政资金管理制度。（三）建立健全企业年度财务会计报告审计制度，检查企业财务会计报告质量。（四）实施企业财务评价，监测企业财务运行状况。（五）研究、拟订企业国有资本收益分配和国有资本经营预算的制度。（六）参与审核属于本级人民政府及其有关部门、机构出资的企业重要改革、改制方案。（七）根据企业财务管理的需要提供必要的帮助、服务。</t>
  </si>
  <si>
    <t>对代理记账机构及其从事代理记账业务情况实施监督检查</t>
  </si>
  <si>
    <t>1.【部门规章】《代理记账管理办法》（2016年2月16日财政部令第80号公布根据2019年3月14日《财政部关于修改&lt;代理记账管理办法&gt;等2部部门规章的决定》修改）
第十七条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对其他部门移交的代理记账违法行为线索，县级以上人民政府财政部门应当及时予以查处。</t>
  </si>
  <si>
    <t>对政府采购活动及集中采购机构的监督检查</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</si>
  <si>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第六十五条政府采购监督管理部门应当对政府采购项目的采购活动进行检查，政府采购当事人应当如实反映情况，提供有关材料。</t>
  </si>
  <si>
    <t>非营利组织免税资格认定</t>
  </si>
  <si>
    <t>1.【法律】《中华人民共和国企业所得税法》（2018年12月29日第十三届全国人民代表大会常务委员会第七次会议第二次修正）
第二十六条符合条件的非营利组织的收入为免税收入。
2.【行政法规】《中华人民共和国企业所得税法实施条例》（2007年12月6日中华人民共和国国务院令第512号公布根据2019年4月23日《国务院关于修改部分行政法规的决定》修订）
第八十四条规定企业所得税法第二十六条第(四)项所称符合条件的非营利组织，是指同时符合下列条件的组织：(一)依法履行非营利组织登记手续；(二)从事公益性或者非营利性活动；(三)取得的收入除用于与该组织有关的、合理的支出外，全部用于登记核定或者章程规定的公益性或者非营利性事业；(四)财产及其孳息不用于分配；(五)按照登记核定或者章程规定，该组织注销后的剩余财产用于公益性或者非营利性目的，或者由登记管理机关转赠给与该组织性质、宗旨相同的组织，并向社会公告；(六)投入人对投入该组织的财产不保留或者享有任何财产权利；(七)工作人员工资福利开支控制在规定的比例内，不变相分配该组织的财产。前款规定的非营利组织的认定管理办法由国务院财政、税务主管部门会同国务院有关部门制定。</t>
  </si>
  <si>
    <t>政府采购合同备案</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</si>
  <si>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第四十七条政府采购项目的采购合同自签订之日起七个工作日内，采购人应当将合同副本报同级政府采购监督管理部门和有关部门备案。</t>
  </si>
  <si>
    <t>政府投诉处理</t>
  </si>
  <si>
    <t>行政裁决</t>
  </si>
  <si>
    <t>1.【法律】《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第五十五条质疑供应商对采购人、采购代理机构的答复不满意或者采购人、采购代理机构未在规定的时间内作出答复的，可以在答复期满后十五个工作日内向同级政府采购监督管理部门投诉。
2.【部门规章】《政府采购质疑和投诉办法》（2017年12月26日中华人民共和国财政部令第94号发布自2018年3月1日起施行）
第十条供应商认为采购文件、采购过程、中标或者成交结果使自己的权益受到损害的，可以在知道或者应知其权益受到损害之日起7个工作日内，以书面形式向采购人、采购代理机构提出质疑。
采购文件可以要求供应商在法定质疑期内一次性提出针对同一采购程序环节的质疑。
2.【行政法规】《中华人民共和国政府采购法实施条例》（2014年12月31日国务院第75次常务会议通过2015年1月30日中华人民共和国国务院令第658号公布自2015年3月1日起施行）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</si>
  <si>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暂停或者停止拨付财政拨款</t>
  </si>
  <si>
    <t>1.【行政法规】《财政违法行为处罚处分条例》（2004年11月30日中华人民共和国国务院令第427号公布根据2011年1月8日《国务院关于废止和修改部分行政法规的决定》修订）
第二十四条对被调查、检查单位或者个人正在进行的财政违法行为，财政部门、审计机关应当责令停止。拒不执行的，财政部门可以暂停财政拨款或者停止拨付与财政违法行为直接有关的款项，已经拨付的，责令其暂停使用；审计机关可以通知财政部门或者其他有关主管部门暂停财政拨款或者停止拨付与财政违法行为直接有关的款项，已经拨付的，责令其暂停使用，财政部门和其他有关主管部门应当将结果书面告知审计机关。</t>
  </si>
  <si>
    <t>对非法集资人以及非法集资单位的法定代表人或者主要负责人、直接负责的主管人员和其他直接责任人员的行政处罚</t>
  </si>
  <si>
    <t>【行政法规】《防范和处置非法集资条例》（2021年国务院令第737号）
    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t>
  </si>
  <si>
    <t>对非法集资协助人的行政处罚</t>
  </si>
  <si>
    <t>【行政法规】《防范和处置非法集资条例》（2021年国务院令第737号）
    第三十一条 对非法集资协助人，由处置非法集资牵头部门给予警告，处违法所得1倍以上3倍以下的罚款；构成犯罪的，依法追究刑事责任。</t>
  </si>
  <si>
    <t>非法集资事件处置中，对与被调查事件有关的单位和个人不配合调查，拒绝提供相关文件、资料、电子数据等或者提供虚假文件、资料、电子数据等的行政处罚</t>
  </si>
  <si>
    <t>【行政法规】《防范和处置非法集资条例》（2021年国务院令第737号）
    第三十六条 与被调查事件有关的单位和个人不配合调查，拒绝提供相关文件、资料、电子数据等或者提供虚假文件、资料、电子数据等的，由处置非法集资牵头部门责令改正，给予警告，处5万元以上50万元以下的罚款。</t>
  </si>
  <si>
    <t>对典当行未按规定从事经营活动的处罚</t>
  </si>
  <si>
    <t>【部门规章】《典当管理办法》（2005年2月9日商务部、公安部2005年第8号令公布）
    第六十四条 典当行违反本办法第二十六条第（一）、（二）、（五）项，第二十八条第（四）项或者第三十四条规定的，由所在地设区的市（地）级商务主管部门责令改正，单处或者并处5000元以上3万元以下罚款。
    典当行违反本办法第二十九条或者第四十三条第（三）、（五）项的规定，收当限制流通物或者处理绝当物未获得相应批准或者同意的，由所在地设区的市（地）级商务主管部门责令改正，并处1000元以上5000元以下罚款。
    典当行违反本办法第四十四条第（三）、（四）项规定，资本不实，扰乱经营秩序的，由所在地设区的市（地）级商务主管部门责令限期补足或者减少注册资本，并处以5000元以上3万元以下罚款。
  《内蒙古自治区地方金融监督管理局关于进一步加强典当行监督管理的通知》（内金监函〔2019〕300号）：各级商务主管部门相应变更为各级地方金融管理部门。</t>
  </si>
  <si>
    <t>对涉嫌非法集资行为的调查</t>
  </si>
  <si>
    <t>【行政法规】《防范和处置非法集资条例》（2021年国务院令第737号）
    第二十一条 处置非法集资牵头部门组织调查涉嫌非法集资行为，可以采取下列措施：
    （一）进入涉嫌非法集资的场所进行调查取证；
    （二）询问与被调查事件有关的单位和个人，要求其对有关事项作出说明；
    （三）查阅、复制与被调查事件有关的文件、资料、电子数据等，对可能被转移、隐匿或者毁损的文件、资料、电子设备等予以封存；
    （四）经处置非法集资牵头部门主要负责人批准，依法查询涉嫌非法集资的有关账户。
    调查人员不得少于2人，并应当出示执法证件。
    与被调查事件有关的单位和个人应当配合调查，不得拒绝、阻碍。
    第十八条　处置非法集资牵头部门和行业主管部门、监管部门发现本行政区域或者本行业、领域可能存在非法集资风险的，有权对相关单位和个人进行警示约谈，责令整改。
    第二十二条　处置非法集资牵头部门对涉嫌非法集资行为组织调查，有权要求暂停集资行为，通知市场监督管理部门或者其他有关部门暂停为涉嫌非法集资的有关单位办理设立、变更或者注销登记。
    第二十三条 经调查认定属于非法集资的，处置非法集资牵头部门应当责令非法集资人、非法集资协助人立即停止有关非法活动；发现涉嫌犯罪的，应当按照规定及时将案件移送公安机关，并配合做好相关工作。
    第二十四条第一款第二项　根据处置非法集资的需要，处置非法集资牵头部门可以采取下列措施：
    （二）责令非法集资人、非法集资协助人追回、变价出售有关资产用于清退集资资金。</t>
  </si>
  <si>
    <t>对地方金融组织的行政监督检查</t>
  </si>
  <si>
    <t xml:space="preserve">
【地方性法规】《内蒙古自治区地方金融监督管理条例》（2020年）
    第十九条 自治区人民政府地方金融监督管理部门以及地方金融工作机构，依法对地方金融组织的业务活动及其风险状况实施现场检查。
【部门规章】《典当管理办法》（2005年商务部、公安部令第8号）
    第五十四条 省级商务主管部门以及设区的市（地）级商务主管部门应当根据本地实际建立定期检查及不定期抽查制度，及时发现和处理有关问题.</t>
  </si>
  <si>
    <t>对非法集资经营场所的查封，对非法集资有关资产的查封、扣押</t>
  </si>
  <si>
    <t>【行政法规】《防范和处置非法集资条例》（2021年国务院令第737号）
    第二十四条第一款第一项  根据处置非法集资的需要，处置非法集资牵头部门可以采取下列措施：查封有关经营场所，查封、扣押有关资产。</t>
  </si>
  <si>
    <t>通知相关部门限制非法集资的个人或者非法集资单位的控股股东、实际控制人、董事、监事、高级管理人员以及其他直接责任人员出境</t>
  </si>
  <si>
    <t>【行政法规】《防范和处置非法集资条例》（2021年国务院令第737号）
    第二十四条第一款第三项  根据处置非法集资的需要，处置非法集资牵头部门可以采取下列措施：
    （三）经设区的市级以上地方人民政府处置非法集资牵头部门决定，按照规定通知出入境边防检查机关，限制非法集资的个人或者非法集资单位的控股股东、实际控制人、董事、监事、高级管理人员以及其他直接责任人员出境。</t>
  </si>
  <si>
    <t>对地方金融组织经营活动可能形成重大风险或者实施现场检查时可以采取的行政强制措施</t>
  </si>
  <si>
    <t>【地方性法规】《内蒙古自治区地方金融监督管理条例》（2020年）
    第十九条　自治区人民政府地方金融监督管理部门以及地方金融工作机构，依法对地方金融组织的业务活动及其风险状况实施现场检查，可以采取下列措施：
    （一）询问地方金融组织的有关人员，要求对相关检查事项作出说明；
    （二）调取、查阅、复制与检查事项有关的文件资料等；
    （三）检查相关的数据管理系统及电子设备等；
    （四）依法先行登记保存或者封存可能被转移、隐匿、灭失或者伪造的文件资料、电子设备等。</t>
  </si>
  <si>
    <t>融资担保公司变更备案</t>
  </si>
  <si>
    <t>【行政法规】 《融资担保公司监督管理条例》（2017年国务院令第683号)
     第九条 第二款　融资担保公司在住所地所在省、自治区、直辖市范围内设立分支机构，变更名称，变更持有5%以上股权的股东或者变更董事、监事、高级管理人员，应当自分支机构设立之日起或者变更相关事项之日起30日内向监督管理部门备案。</t>
  </si>
  <si>
    <t>巴彦淖尔市磴口县烟草专卖局</t>
  </si>
  <si>
    <t>烟草专卖零售许可</t>
  </si>
  <si>
    <t>【法律】《中华人民共和国烟草专卖法》
【行政法规】《中华人民共和国烟草专卖法实施条例》</t>
  </si>
  <si>
    <t>对擅自收购烟叶的行政处罚</t>
  </si>
  <si>
    <t>【法律】《中华人民共和国烟草专卖法》第二十八条 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【行政法规】《中华人民共和国烟草专卖法实施条例》第五十一条 依照《烟草专卖法》第二十八条规定处罚的，按照下列规定执行：
 (一)擅自收购烟叶的，可以处非法收购烟叶价值20%以上50%以下的罚款，并按照查获地省级烟草专卖行政主管部门出具的上年度烟叶平均收购价格的70%收购违法收购的烟叶；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t>
  </si>
  <si>
    <t>对无烟草专卖品准运证运输烟草专卖品的行政处罚</t>
  </si>
  <si>
    <t>【法律】《中华人民共和国烟草专卖法》第二十九条 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承运人明知是烟草专卖品而为无准运证的单位、个人运输的，由烟草专卖行政主管部门没收违法所得，并处罚款。
超过国家规定的限量异地携带烟叶、烟草制品，数量较大的，依照第一款的规定处理。
【行政法规】《中华人民共和国烟草专卖法实施条例》第五十二条  依照《烟草专卖法》第二十九条规定处罚的，按照下列规定执行：
(一) 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
(三)承运人明知是烟草专卖品而为无准运证的单位、个人运输的，没收违法所得，可以并处违法运输的烟草专卖品价值10%以上20%以下的罚款。
(四)邮寄、异地携带烟叶、烟草制品超过国务院有关部门规定的限量一倍以上的，依照本条第(一)项的规定处罚。</t>
  </si>
  <si>
    <t>对无烟草专卖生产企业许可证生产烟草制品的行政处罚</t>
  </si>
  <si>
    <t>【法律】《中华人民共和国烟草专卖法》第三十条 无烟草专卖生产企业许可证生产烟草制品的，由烟草专卖行政主管部门责令关闭，没收违法所得，并处罚款。
【行政法规】《中华人民共和国烟草专卖法实施条例》第五十三条  依照《烟草专卖法》第三十条规定处罚的，按照下列规定执行：
(一)无烟草专卖生产企业许可证生产烟草制品的，由烟草专卖行政主管部门责令关闭，没收违法所得，处以所生产烟草制品价值一倍以上两倍以下的罚款，并将其违法生产的烟草制品公开销毁；
(二)无烟草专卖生产企业许可证生产卷烟纸、滤嘴棒、烟用丝束或者烟草专用机械的，由烟草专卖行政主管部门责令停止生产，没收违法所得，处以违法生产的烟草专卖品价值一倍以上两倍以下的罚款，并将其违法生产的烟草专卖品公开销毁。</t>
  </si>
  <si>
    <t>对无烟草专卖生产企业许可证生产卷烟纸、滤嘴棒、烟用丝束或者烟草专用机械的处罚</t>
  </si>
  <si>
    <t>【法律】《中华人民共和国烟草专卖法》第三十条  无烟草专卖生产企业许可证生产卷烟纸、滤嘴棒、烟用丝束或者烟草专用机械的，由烟草专卖行政主管部门责令停止生产上述产品，没收违法所得，可以并处罚款。
【行政法规】《中华人民共和国烟草专卖法实施条例》第五十三条 依照《烟草专卖法》第三十条规定处罚的，按照下列规定执行：
 (二)无烟草专卖生产企业许可证生产卷烟纸、滤嘴棒、烟用丝束或者烟草专用机械的，由烟草专卖行政主管部门责令停止生产，没收违法所得，处以违法生产的烟草专卖品价值一倍以上两倍以下的罚款，并将其违法生产的烟草专卖品公开销毁。</t>
  </si>
  <si>
    <t>对无烟草专卖批发企业许可证批发烟草制品的行政处罚</t>
  </si>
  <si>
    <t>【法律】《中华人民共和国烟草专卖法》第三十一条 无烟草专卖批发企业许可证经营烟草制品批发业务的，由烟草专卖行政主管部门责令关闭或者停止经营烟草制品批发业务，没收违法所得，并处罚款。
【行政法规】《中华人民共和国烟草专卖法实施条例》第五十四条  依照《烟草专卖法》第三十一条规定，无烟草专卖批发企业许可证经营烟草制品批发业务的，由烟草专卖行政主管部门责令关闭或者停止经营烟草制品批发业务，没收违法所得，处以违法批发的烟草制品价值50%以上一倍以下的罚款。</t>
  </si>
  <si>
    <t>对未在当地烟草专卖批发企业进货的行政处罚</t>
  </si>
  <si>
    <t>【行政法规】《中华人民共和国烟草专卖法实施条例》第五十六条 取得烟草专卖零售许可证的企业或者个人违反本条例第二十三条第二款的规定，未在当地烟草专卖批发企业进货的，由烟草专卖行政主管部门没收违法所得，可处以进货总额5%以上10%以下的罚款。</t>
  </si>
  <si>
    <t>对销售非法生产的烟草专卖品的行政处罚</t>
  </si>
  <si>
    <t>【行政法规】《中华人民共和国烟草专卖法实施条例》第五十八条 违反本条例第二十五条、第三十八条第一款规定销售非法生产的烟草专卖品的，由烟草专卖行政主管部门责令停止销售，没收违法所得，处以违法销售总额20%以上50%以下的罚款，并将非法销售的烟草专卖品公开销毁。</t>
  </si>
  <si>
    <t>对无烟草专卖批发企业许可证擅自跨省、自治区、直辖市从事烟草制品批发业务的行政处罚</t>
  </si>
  <si>
    <t>【行政法规】《中华人民共和国烟草专卖法实施条例》第五十九条 违反本条例规定，未取得国务院烟草专卖行政主管部门颁发的烟草专卖批发企业许可证，擅自跨省、自治区、直辖市从事烟草制品批发业务的，由烟草专卖行政主管部门处以批发总额10%以上20%以下的罚款。</t>
  </si>
  <si>
    <t>对为无烟草专卖许可证的单位或者个人提供烟草专卖品的行政处罚</t>
  </si>
  <si>
    <t>【行政法规】《中华人民共和国烟草专卖法实施条例》第六十条 违反本条例第二十六条、第三十六条第二款规定，为无烟草专卖许可证的单位或者个人提供烟草专卖品的，由烟草专卖行政主管部门没收违法所得，并处以销售总额20%以上50%以下的罚款。</t>
  </si>
  <si>
    <t>对从无烟草专卖生产企业许可证企业购买卷烟纸、滤嘴棒、烟用丝束、烟草专用机械的行政处罚</t>
  </si>
  <si>
    <t>【行政法规】《中华人民共和国烟草专卖法实施条例》第六十一条 违反本条例第三十六条第一款规定，烟草专卖批发企业和烟草制品生产企业从无烟草专卖生产企业许可证的企业购买卷烟纸、滤嘴棒、烟用丝束、烟草专用机械的，由烟草专卖行政主管部门处以所购烟草专卖品价值50%以上一倍以下的罚款。</t>
  </si>
  <si>
    <t>对免税进口的烟草制品不按规定存放在烟草制品保税仓库内的行政处罚</t>
  </si>
  <si>
    <t>【行政法规】《中华人民共和国烟草专卖法实施条例》第六十二条 违反本条例第四十一条规定，免税进口的烟草制品不按规定存放在烟草制品保税仓库内的，可以处烟草制品价值50%以下的罚款。</t>
  </si>
  <si>
    <t>对在学校、幼儿园周边设置售烟（含电子烟）网点、向未成年人售烟（含电子烟）、未在显著位置设置不向未成年人销售烟（含电子烟）的标志、难以判明是否是未成年人的，未要求其出示身份证件的行政处罚</t>
  </si>
  <si>
    <t>【法律】《中华人民共和国未成年人保护法》第一百二十三条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</si>
  <si>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对使用涂改、伪造、变造的烟草专卖许可证的行政处罚</t>
  </si>
  <si>
    <t>【部门规章】《烟草专卖许可证管理办法》
第五十六条 使用涂改、伪造、变造的烟草专卖许可证的，由烟草专卖局处以1000元以下的罚款。</t>
  </si>
  <si>
    <t>对不及时办理烟草专卖许可证变更、注销手续的行政处罚</t>
  </si>
  <si>
    <t>【部门规章】《烟草专卖许可证管理办法》第四十四条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第五十七条 违反本办法规定，不及时办理烟草专卖许可证变更、注销手续的，由烟草专卖局责令改正，拒不改正的，处以1000元以下的罚款。</t>
  </si>
  <si>
    <t>对违反烟草专卖许可证监管规定，经营烟草专卖业务的行政处罚</t>
  </si>
  <si>
    <t>【行政法规】《中华人民共和国烟草专卖法实施条例》第十四条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【部门规章】《烟草专卖许可证管理办法》第四十四条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t>
  </si>
  <si>
    <t>对提供不真实材料申请烟草专卖许可证或非法取得烟草专卖许可证、烟草专卖品准运证的行政处罚</t>
  </si>
  <si>
    <t>【部门规章】《烟草专卖品准运证管理办法》第三十一条 申请人通过隐瞒或者欺骗等手段非法取得烟草专卖品准运证，应当由原发证机关收回或者撤销其烟草专卖品准运证，并依法追究有关单位和个人的行政责任。情节严重涉嫌犯罪的，依法移交司法部门处理。
【部门规章】《烟草专卖许可证管理办法》第四十六条 公民、法人或者其他组织以欺骗、贿赂等不正当手段取得烟草专卖许可证的，烟草专卖局应当予以撤销并收回烟草专卖许可证。
第五十四条 因申请人隐瞒有关情况或者提供虚假材料的，应当不予受理或者不予发证，给予警告；申请人在一年内不得再次申请烟草专卖许可证。
第五十五条 因申请人以欺骗、贿赂等不正当手段取得的烟草专卖许可证被撤销的，申请人三年内不得再次提出申请。</t>
  </si>
  <si>
    <t>对销售无标识的外国卷烟、销售出口倒流国产卷烟等行为的行政处罚</t>
  </si>
  <si>
    <t>【行政法规】《中华人民共和国烟草专卖法实施条例》第四十三条：专供出口的卷烟、雪茄烟，应当在小包、条包上标注“专供出口”中文字样。
【国务院规范性文件】《关于严厉打击卷烟走私整顿卷烟市场通告》（国务院国函〔2000〕13号批复） 为维护国家和消费者利益，进一步严厉打击卷烟走私的违法犯罪活动，整顿卷烟市场，保护民族卷烟工业和经营者的合法权益，特通告如下：
一、企业、事业单位和机关、团体以及个人走私卷烟或非法收购、运输、邮寄、贩卖、窝藏走私卷烟和其他非正常渠道流入市场的进口卷烟的，由海关、公安、工商行政管理和烟草专卖行政主管部门依法在其职责范围内进行处理；构成犯罪的，移交司法机关依法追究刑事责任。
二、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
三、在境内跨省(自治区、直辖市)运输进口卷烟(含处理没收的走私卷烟)，必须持有国家烟草专卖行政主管部门开具的准运证；省(自治区、直辖市)内运输，必须持有省级烟草专卖行政主管部门开具的准运证。海关监管卷烟的转关运输，必须持有海关出具的转关运输单证。铁路、交通、民航等部门承运的进口卷烟及邮政部门邮寄超过规定数量的进口卷烟，必须验凭烟草专卖行政主管部门开具的准运证。无准运证或无转关运输单证运输进口卷烟、无准运证超量邮寄进口卷烟的，由有关执法部门予以没收，并处以罚款，其主管部门应视情节按有关规定给予严肃处理。
四、经营合法进口卷烟、免税烟的单位，必须持有烟草专卖行政主管部门核发的特种烟草专卖经营企业许可证；经营执法部门处理没收的走私卷烟的单位，其特种烟草专卖经营企业许可证所列经营品种范围必须包括处理没收非法进口卷烟。各经营单位要按规定渠道进货。无许可证擅自经营进口卷烟、免税烟的，由烟草专卖行政主管部门依法没收其违法所得；无许可证或超过许可证规定范围经营没收非法进口卷烟的，由工商行政管理和烟草专卖行政主管部门没收其经营的非法进口卷烟。情节严重的，工商行政管理部门可依法吊销其营业执照。
五、企业、事业单位和机关、团体以及个人为走私、贩私活动提供藏匿、运输和邮寄等便利条件构成犯罪的，移送司法机关追究刑事责任；不构成犯罪的，由海关、公安、工商行政管理和烟草专卖行政主管部门依法给予处罚。
六、各执法部门没收的非法进口卷烟，按照国家有关规定进行拍卖的，应定向拍卖给持有国家烟草专卖局核发的、经营品种包括处理没收非法进口卷烟的特种烟草专卖经营企业许可证的单位。其中批发企业只能将没收非法进口卷烟销售给有零售经营权的企业。凡违反上述规定的，由工商行政管理和烟草专卖行政主管部门没收其货物。情节严重的，可取消其经营资格。
七、清理整顿卷烟交易市场，对已成为非法进口卷烟集散地和销售场所的市场要坚决予以取缔。
八、对检举揭发、协助查缉走私、贩私有功的单位和个人，按有关规定给予奖励。凡使用暴力或威胁方式抗拒或围攻执法人员查缉走私、检查市场的，视情节轻重，依法追究其刑事责任，或依照《中华人民共和国治安管理处罚条例》的规定处罚。</t>
  </si>
  <si>
    <t>加热卷烟纳入卷烟管理。电子烟等新型烟草制品参照《中华人民共和国烟草专卖法实施条例》卷烟的有关规定执行。对违反《电子烟管理办法》的行政处罚</t>
  </si>
  <si>
    <t>【行政法规】《中华人民共和国烟草专卖法实施条例》第六十五条 电子烟等新型烟草制品参照本条例卷烟的有关规定执行。
【部门规范性文件】《电子烟管理办法》（根据《中华人民共和国烟草专卖法》《中华人民共和国未成年人保护法》《中华人民共和国烟草专卖法实施条例》，国家烟草专卖局制定了《电子烟管理办法》，自2022年5月1日起施行。）
第三十六条 对违反本办法的个人、法人和其他组织，烟草专卖行政主管部门可采取监管谈话，中止平台交易资格，责令暂停生产经营业务、进行整顿，直至依法取消其从事电子烟产品、雾化物和电子烟用烟碱等生产经营业务资格等措施。
第四十二条 违反本办法的，由烟草专卖行政主管部门等部门按照职责分工依据《中华人民共和国烟草专卖法》《中华人民共和国未成年人保护法》《中华人民共和国烟草专卖法实施条例》等法律法规中有关法律责任的规定处罚。
第四十三条 加热卷烟纳入卷烟管理。
　　其他新型烟草制品按照本办法有关规定执行。</t>
  </si>
  <si>
    <t>对烟草专卖许可证使用情况进行监督检查</t>
  </si>
  <si>
    <t>【部门规章】《烟草专卖许可证管理办法》第三十四条 烟草专卖许可证发证机关有权对辖区内取得烟草专卖许可证的公民、法人或者其他组织的生产经营活动进行监督检查，也可以授权或者委托下级烟草专卖局进行监督检查。</t>
  </si>
  <si>
    <t>对烟草专卖品准运证使用情况进行监督检查</t>
  </si>
  <si>
    <t>【部门规章】《烟草专卖品准运证管理办法》第四条 各级烟草专卖局应当对办理烟草专卖品准运证的部门及其工作人员、烟草专卖品准运证使用和管理情况进行监督检查。</t>
  </si>
  <si>
    <t>对执行《电子烟管理办法》的情况进行监督、检查</t>
  </si>
  <si>
    <t>【部门规章】《电子烟管理办法》第三十四条 烟草专卖行政主管部门依法对执行本办法的情况进行监督、检查，查处违反本办法的案件，并会同有关部门查处生产、销售伪劣电子烟产品、雾化物和电子烟用烟碱等及侵犯知识产权、非法经营、走私等行为。
　　烟草专卖行政主管部门或者烟草专卖行政主管部门会同有关部门，可以依法对非法运输电子烟产品、雾化物和电子烟用烟碱等的活动进行检查、处理。</t>
  </si>
  <si>
    <t>对证据先行登记保存</t>
  </si>
  <si>
    <t>【部门规章】《烟草专卖行政处罚程序规定》
第四十六条  在证据可能灭失或者以后难以取得的情况下，经本烟草专卖局负责人批准，可以依法对与涉嫌违法行为有关的证据进行先行登记保存。
      烟草专卖局先行登记保存证据，应当出具先行登记保存通知书，由执法人员、当事人签名或者以其他方式确认后，分别交当事人和本烟草专卖局。当事人拒绝确认或者不在场的，应当有2名以上见证人在场确认；见证人不足2名或者拒绝确认的，执法人员应当在先行登记保存通知书上注明情况并签名。
先行登记保存期间，任何人不得销毁或者转移先行登记保存的证据。</t>
  </si>
  <si>
    <t>未在行政处罚决定书载明期限缴纳罚款的加处罚款</t>
  </si>
  <si>
    <t>【法律】《中华人民共和国行政处罚法》第七十二条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【部门规章】《烟草专卖行政处罚程序规定》第六十七条 行政处罚决定作出后，当事人应当在行政处罚决定书载明的期限内全面履行。
到期不缴纳罚款的，烟草专卖局可以每日按照罚款数额的3%加处罚款，加处罚款的数额不得超出罚款的数额。 
当事人确有经济困难，需要延期或者分期缴纳罚款的，经当事人申请和烟草专卖局批准，可以暂缓或者分期缴纳。</t>
  </si>
  <si>
    <t>检举烟草专卖违法案件有功单位个人奖励</t>
  </si>
  <si>
    <t>【行政法规】《中华人民共和国烟草专卖法实施条例》第五十条 对检举烟草专卖违法案件的有功单位和个人，给予奖励。</t>
  </si>
  <si>
    <t>磴口县水利局</t>
  </si>
  <si>
    <t>河道采砂许可</t>
  </si>
  <si>
    <r>
      <rPr>
        <sz val="12"/>
        <rFont val="等线"/>
        <charset val="134"/>
      </rPr>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第三十九条    国家实行河道采砂许可制度。河道采砂许可制度实施办法，由国务院规定。在河道管理范围内采砂，影响河势稳定或者危及堤防安全的，有关县级以上人民政府水行政主管部门应当划定禁采区和规定禁采期，并予以公告。
【法律】《中华人民共和国黄河保护法》（2022年10月30日，经全国人大常委会会议表决通过，于2023年4月1日实施）
  第六十九条</t>
    </r>
    <r>
      <rPr>
        <sz val="12"/>
        <rFont val="Times New Roman"/>
        <charset val="134"/>
      </rPr>
      <t>  </t>
    </r>
    <r>
      <rPr>
        <sz val="12"/>
        <rFont val="等线"/>
        <charset val="134"/>
      </rPr>
      <t xml:space="preserve">国家实行黄河流域河道采砂规划和许可制度。黄河流域河道采砂应当依法取得采砂许可。
  黄河流域管理机构和黄河流域县级以上地方人民政府依法划定禁采区，规定禁采期，并向社会公布。禁止在黄河流域禁采区和禁采期从事河道采砂活动。
【行政法规】《中华人民共和国河道管理条例》(1988年6月10日中华人民共和国国务院令第3号发布  根据2018年3月19日《国务院关于修改和废止部分行政法规的决定》第四次修订)
    第二十五条    在河道管理范围内进行下列活动，必须报经河道主管机关批准；涉及其他部门的，由河道主管机关会同有关部门批准：（一）采砂、取土、淘金、弃置砂石或者淤泥。
【地方性法规】《内蒙古自治区河湖保护和管理条例》（2022年11月23日内蒙古自治区第十三届人民代表大会常务委员会第三十八次会议通过）
    第十八条  旗县级以上人民政府水行政主管部门应当根据管理权限，会同自然资源、生态环境、林业和草原、文物等有关部门，组织编制河道采砂规划，经上一级水行政主管部门审查后报本级人民政府批准实施。
      河道采砂应当由旗县级以上人民政府水行政主管部门按照管理权限审批。未经批准，任何组织或者个人不得从事河道采砂活动。
旗县级以上人民政府水行政主管部门应当根据管理权限依法划定禁采区，规定禁采期，并予以公告。
【地方性法规】《内蒙古自治区实施〈防洪法〉办法》（1999年11月29日内蒙古自治区人民代表大会常务委员会公告第34号公布 2012年3月31日内蒙古自治区第十一届人民代表大会常务委员会公告第36号修正）
    第十七条  在河道管理范围内采砂、淘金、取土必须服从河道整治规划，保障行洪安全，按照《中华人民共和国河道管理条例》有关规定办理许可证 , 并依法交纳管理费。
</t>
    </r>
  </si>
  <si>
    <t>洪水影响评价类审批（涉及河道管理范围建设项目工程审批）</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</si>
  <si>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第三十八条第一款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《中华人民共和国防洪法》(1997年8月29日第八届全国人民代表大会常务委员会第二十七次会议通过 1997年8月29日中华人民共和国主席令第88号公布 自1998年1月1日起施行 根据2009年8月27日第十一届全国人民代表大会常务委员会第十次会议《全国人民代表大会常务委员会关于修改部分法律的决定》第一次修正 根据2015年4月24日第十二届全国人民代表大会常务委员会第十四次会议《全国人民代表大会常务委员会关于修改&lt;中华人民共和国港口法&gt;等七部法律的决定》第二次修正 根据2016年7月2日第十二届全国人民代表大会常务委员会第二十一次会议《全国人民代表大会常务委员会关于修改〈中华人民共和国节约能源法〉等六部法律的决定》第三次修正)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【行政法规】《国务院关于印发清理规范投资项目报建审批事项实施方案的通知》 （国发[2016]29号）二、整合事项 第12、13、14、15项 非防洪建设项目洪水影响评价报告审批、水工程建设规划同意书审核、水工程建设规划同意书审核、河道管理范围内建设项目工程建设方案审批、国家基本水文测站上下游建设影响水文监测工程的审批 12至15项合并为“洪水影响评价审批” 
【地方性法规】《内蒙古自治区实施&lt;中华人民共和国防洪法&gt;办法》内蒙古自治区第九届人民代表大会常务委员会公告（第三十四号）１９９９年１１月２９日内蒙古自治区第九届人民代表大会常务委员会第十二次会议通过《内蒙古自治区实施〈中华人民共和国防洪法〉办法》 
   第十一条　防洪规划确定的河道整治用地、规划建设的堤防用地及扩大或者开辟的人工排洪道用地，应当依照防洪法第十六条划定为规划保留区，并予以公告。 规划保留区内，不得建设与防洪无关的工矿工程设施和其他建设项目及扩展居民区；国家工矿建设项目确需占用规划保留区内土地的，应当按照国家规定的基本建设程序报请批准，并征求有关水行政主管部门的意见，经确认不妨碍防洪规划的实施后，方可依法办理土地征占用手续。 对妨碍防洪规划实施的规划保留区内现有工矿工程设施及村屯，由旗县级以上人民政府按照管理权限有计划地组织外迁。</t>
  </si>
  <si>
    <t>取水许可</t>
  </si>
  <si>
    <t xml:space="preserve">【法律】 《中华人民共和国水法》（1988年1月21日第六届全国人民代表大会常务委员会第24次会议通过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第四十九条 第一款  用水应当计量，并按照批准的用水计划用水。
【行政法规】 《取水许可和水资源费征收管理条例》（2006年2月21日国务院令第460号发布；根据2017年3月1日国务院令第676号《国务院关于修改和废止部分行政法规的决定》修订）
    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
    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                                      3.【国务院决定】《国务院对确需保留的行政审批项目设定行政许可的决定》(2004年6月29日，国务院会议通过《国务院对确需保留的行政审批项目设定行政许可的决定》，根据2009年1月29日，国务院发布关于修改《国务院对确需保留的行政审批项目设定行政许可的决定》第一次修订，2016年8月25日，国务院发布关于修改《国务院对确需保留的行政审批项目设定行政许可的决定》第二次修订。)
    附件第168项“建设项目水资源论证报告书审批”。                                                                                                                                         
【地方性法规】《内蒙古自治区取水许可和水资源费征收管理实施办法》
    第三条　旗县级以上人民政府水行政主管部门按照分级管理权限，负责本行政区域内取水许可制度的组织实施和监督管理。
    第五条　申请取水的单位或者个人（以下简称申请人），应当向具有审批权限的旗县级以上人民政府水行政主管部门提出取水申请，其中取水许可审批权限属于流域管理机构的，应当向自治区水行政主管部门提出申请。申请取用多种水源，且各种水源的取水许可审批机关不同的，应当向其中最高一级审批机关提出申请。跨行政区域或者在界河取水的，申请人应当向共同具有取水审批权限的上一级人民政府水行政主管部门提出取水申请。取水审批机关应当按照《条例》规定受理或者不予受理。
    第十条　自治区取水许可实行分级审批，国家有规定的，从其规定。
 　（三）工业用水年取地表水或者地下水不足100万立方米的，农业、生态用水年取地下水不足500万立方米或者地表水不足1000万立方米的，由旗县级人民政府水行政主管部门审批。 </t>
  </si>
  <si>
    <t>生产建设项目水土保持方案审批</t>
  </si>
  <si>
    <t xml:space="preserve">【法律】《中华人民共和国水土保持法》（1991年6月29日第七届全国人民代表大会常务委员会第二十次会议通过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【地方性法规】《内蒙古自治区水土保持条例》（1991年6月29日第七届全国人民代表大会常务委员会第二十次会议通过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第二十一条　依法在水土流失重点预防区和重点治理区内开办下列生产建设项目，生产建设单位应当编制水土保持方案，报水行政主管部门审批：
　　（一）矿产和石油天然气开采以及冶炼、电力、化工、建材、输油输气管道等能源、工业项目；
　　（二）公路、铁路、机场、市政、水利水电枢纽等基础设施项目；
　　（三）其他可能造成水土流失的生产建设项目。
　　分期建设以及改建、扩建的生产建设项目，水土保持方案应当分期编制    </t>
  </si>
  <si>
    <t>水利基建项目初步设计文件审批</t>
  </si>
  <si>
    <t>【行政法规】 《国务院对确需保留的行政审批项目设定行政许可的决定》 (2004年国务院令第412号公布,2016年第二次修订)
   附件第172项：水利基建项目初步设计文件审批。实施机关：县级以上人民政府水行政主管部门。</t>
  </si>
  <si>
    <t>河道管理范围内特定活动审批</t>
  </si>
  <si>
    <t xml:space="preserve">【行政法规】《中华人民共和国河道管理条例》(1988年6月10日中华人民共和国国务院令第3号发布　根据2018年3月19日《国务院关于修改和废止部分行政法规的决定》第四次修订)
    第二十一条 在河道管理范围内，水域和土地的利用应当符合江河行洪、输水和航运的要求；滩地的利用，应当由河道主管机关会同土地管理等有关部门制定规划，报县级以上地方人民政府批准后实施。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t>
  </si>
  <si>
    <t>蓄滞洪区避洪设施建设审批</t>
  </si>
  <si>
    <t>【行政法规】《中华人民共和国河道管理条例》（国务院令第3号，1988年6月3日国务院第七次常务会议通过，自1988年6月10日起施行）
   第五条 第二款 长江、黄河、淮河、海河、珠江、松花江、辽河等大江大河的主要河段，跨省、自治区、直辖市的重要河段，省、自治区、直辖市之间的边界河道以及国境边界河道，由国家授权的江河流域管理机构实施管理，或者由上述江河所在省、自治区、直辖市的河道主管机关根据流域统一规划实施管理。其他河道由省、自治区、直辖市或者市、县的河道主管机关实施管理。《国务院批转水利部关于蓄滞洪区安全与建设指导纲要的通知》（国发〔1988〕74号，1988年10月27日颁布）                                     
   五、 就地避洪措施 (七)公共设施和机关企事业单位的防洪避险要求：蓄滞洪区内机关、学校、工厂等单位和商店、影院、医院等公共设施，均应选择较高地形，并要有集体避洪安全设施，如利用厂房、仓库、学校、影院的屋顶或集体住宅平台等。新建机关、学校、工厂等单位必须同时建设集体避洪设施，由上级主管部门会同防汛主管部门审批，不具备避洪措施的，不予批准。《国务院对确需保留的行政审批设定行政许可的决定》（国务院令第412号， 自2004年7月1日起施行）第161项 蓄滞洪区避洪设施建设审批实施机关为各级人民政府水行政主管部门。</t>
  </si>
  <si>
    <t>占用农业灌溉水源、灌排工程设施审批</t>
  </si>
  <si>
    <t>【行政法规】《农田水利条例》（2016年4月27日国务院第131次常务会议通过 2016年5月17日中华人民共和国国务院令第669号公布 自2016年7月1日起施行）
    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【国务院决定】《国务院对确需保留的行政审批项目设定行政许可的决定》附件第170项 占用农业灌溉水源、灌排工程设施审批。
【国务院决定】《国务院关于取消和下放一批行政审批项目的决定》（国发〔2014〕5号） 附件第28项 占用农业灌溉水源、灌排工程设施审批。
备注：仅取消水利部审批权，地方各级人民政府水行政主管部门审批权仍然保留。</t>
  </si>
  <si>
    <t>城市建设填堵水域、废除围堤审批</t>
  </si>
  <si>
    <t>【法律】 《中华人民共和国防洪法》(1997年8月29日第八届全国人民代表大会常务委员会第二十七次会议通过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第三十四条　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t>
  </si>
  <si>
    <t>河道管理范围内从事非防洪活动（不含河道采砂）批准</t>
  </si>
  <si>
    <t xml:space="preserve">【行政法规】《中华人民共和国河道管理条例》(1988年6月10日中华人民共和国国务院令第3号发布　根据2018年3月19日《国务院关于修改和废止部分行政法规的决定》第四次修订)
     第二十四条 在河道管理范围内，禁止修建围堤、阻水渠道、阻水道路；种植高杆农作物、芦苇、杞柳、荻柴和树木（堤防防护林除外）；设置拦河渔具；弃置矿渣、石渣、煤灰、泥土、垃圾等。
  在堤防和护堤地，禁止建房、放牧、开渠、打井、挖窖、葬坟、晒粮、存放物料、开采地下资源、进行考古发掘以及开展集市贸易活动。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t>
  </si>
  <si>
    <t>农村集体经济组织修建水库审批</t>
  </si>
  <si>
    <t>【法律】 《中华人民共和国水法》（1988年1月21日第六届全国人民代表大会常务委员会第24次会议通过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</si>
  <si>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新建、改建、扩建农村牧区饮用水供水工程审查</t>
  </si>
  <si>
    <t>【地方性法规】《内蒙古自治区农村牧区饮用水供水条例》（2010年12月2日内蒙古自治区第十一届人民代表大会常务委员会第19次会议通过 2010年12月3日内蒙古自治区第十一届人民代表大会常务委员会公告第21号公布 自2011年1月1日起施行）
    第十条  新建、改建、扩建农村牧区饮用水供水工程应当符合农村牧区饮用水供水发展规划，经旗县级以上人民政府水行政主管部门审查同意，并按照国家和自治区有关规定办理相关批准手续后方可建设。</t>
  </si>
  <si>
    <t>利用堤顶、戗台兼做公路审批</t>
  </si>
  <si>
    <t>【行政法规】《中华人民共和国河道管理条例》(1988年6月10日中华人民共和国国务院令第3号发布　根据2018年3月19日《国务院关于修改和废止部分行政法规的决定》第四次修订)
   第十五条：确需利用堤顶或者戗台兼做公路的，须经上级河道主管机关批准。堤身和堤顶公路的管理和维护办法，由河道主管机关商交通部门制定。</t>
  </si>
  <si>
    <t>坝顶兼做公路审批</t>
  </si>
  <si>
    <t>【行政法规】《水库大坝安全管理条例》（1991年3月22日中华人民共和国国务院令第77号发布　根据2011年1月8日国务院令第588号《国务院关于废止和修改部分行政法规的决定》第一次修正　根据2018年3月19日《国务院关于修改和废止部分行政法规的决定》第二次修正）
   第十六条：大坝坝顶确需兼做公路的，须经科学论证和县级以上地方人民政府大坝主管部门批准，并采取相应的安全维护措施。</t>
  </si>
  <si>
    <t>河道管理范围内建设项目工程建设方案审批</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</si>
  <si>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【法律】《中华人民共和国防洪法》（1997年8月29日第八届全国人民代表大会常务委员会第二十七次会议通过 根据2009年8月27日中华人民共和国主席令第18号修正 根据2015年4月24日第十二届全国人民代表大会常务委员会第十四次会议《全国人民代表大会常务委员会关于修改&lt;中华人民共和国港口法&gt;等七部法律的决定》第二次修正 根据2016年7月2日中华人民共和国主席令第48号《全国人民代表大会常务委员会关于修改&lt;中华人民共和国节约能源法&gt;等六部法律的决定》第三次修正）
  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</si>
  <si>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大坝管理和保护范围内修建码头、渔塘许可</t>
  </si>
  <si>
    <t>【行政法规】《水库大坝安全管理条例》（1991年3月22日中华人民共和国国务院令第77号发布　根据2011年1月8日国务院令第588号《国务院关于废止和修改部分行政法规的决定》第一次修正　根据2018年3月19日《国务院关于修改和废止部分行政法规的决定》第二次修正）
   第十七条：禁止在坝体修建码头、渠道、堆放杂物、晾晒粮草。在大坝管理和保护范围内修建码头、鱼塘的，须经大坝主管部门批准，并与坝脚和泄水、输水建筑物保持一定距离，不得影响大坝安全、工程管理和抢险工作。</t>
  </si>
  <si>
    <t>不同行政区域边界水工程批准</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</si>
  <si>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
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
【法律】《中华人民共和国河道管理条例》(1988年6月10日中华人民共和国国务院令第3号发布　根据2018年3月19日《国务院关于修改和废止部分行政法规的决定》第四次修订)
  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</si>
  <si>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水工程建设规划同意书审核</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</si>
  <si>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</si>
  <si>
    <t>非防洪建设项目洪水影响评价报告审批</t>
  </si>
  <si>
    <t>【法律】《中华人民共和国防洪法》（1988年1月21日第六届全国人民代表大会常务委员会第24次会议通过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</si>
  <si>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取水权有偿转让批准</t>
  </si>
  <si>
    <t>【行政法规】《取水许可和水资源费征收管理条例》（2006年2月21日国务院令第460号发布；根据2017年3月1日国务院令第676号《国务院关于修改和废止部分行政法规的决定》修订）
    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
    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</si>
  <si>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不能避免造成水土流失危害认定</t>
  </si>
  <si>
    <t>【行政法规】《中华人民共和国水土保持法实施条例》（1993年8月1日中华人民共和国国务院令第120号发布 根据2010年12月29日国务院第138次常务会议通过的《国务院关于废止和修改部分行政法规的决定》修正）
   第三十三条 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
【规范性文件】《内蒙古自治区人民政府关于公布自治区本级权责清（2019年）和取消下放行政权力事项目录的通知》（内政发〔2019〕16号）</t>
  </si>
  <si>
    <t>计划用水量核定</t>
  </si>
  <si>
    <t>【法律】《中华人民共和国水法》 第四十九条 用水应当计量，并按照批准的用水计划用水。用水实行计量收费和超定额累进加价制度。                                                                                                                                                           【行政法规】《取水许可和水资源费征收管理条例》  第四十条 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计划用水管理办法》   第二条 对纳入取水许可管理的单位和其他用水大户（以下统称用水单位）实行计划用水管理。 第五条 水利部负责全国计划用水制度的监督管理工作，全国节约用水办公室负责具体组织实施。流域管理机构依照法律法规授权和水利部授予的管理权限，负责所管辖范围内计划用水制度的监督管理工作，其直接发放取水许可证的用水单位计划用水相关管理工作，委托用水单位所在地省级人民政府水行政主管部门承担。县级以上地方人民政府水行政主管部门按照分级管理权限，负责本行政区域内计划用水制度的管理和监督工作。《内蒙古自治区计划用水管理办法》第四条  自治区水行政主管部门负责全区计划用水制度的监督管理工作；自治区节约用水办公室负责具体组织实施、指导全区计划用水工作。县级以上地方人民政府水行政主管部门按照分级管理权限，负责本行政区域内计划用水制度的管理和监督工作。</t>
  </si>
  <si>
    <r>
      <rPr>
        <b/>
        <sz val="12"/>
        <rFont val="等线"/>
        <charset val="134"/>
      </rPr>
      <t>（下放至旗县区级）</t>
    </r>
    <r>
      <rPr>
        <sz val="12"/>
        <rFont val="等线"/>
        <charset val="134"/>
      </rPr>
      <t>1.规范办事指南，开展业务培训指导旗县区做好下放行政权力事项对接工作,确保权力放得下、 接得住、 管得好。2.强化“双随机、一公开”监管手段，探索建立以“双随机、一公开”为基本手段、以重点监管为补充、以信用监管为基础的新型监管机制，突出问题导向、分类监管，避免重复执法。</t>
    </r>
  </si>
  <si>
    <t>对水利工程质量监督和管理先进单位和先进个人的奖励</t>
  </si>
  <si>
    <t>【部门规章】《水利工程质量管理规定》（1997年12月21日水利部令第7号发布　根据2017年12月22日中华人民共和国水利部令第49号《水利部关于废止和修改部分规章的决定》修正）
    第八条第二款：各级水行政主管部门要对提高工程质量做出贡献的单位和个人实行奖励。</t>
  </si>
  <si>
    <t>对在水利和防汛工作中有突出贡献、成绩显著的单位和个人的表彰和奖励</t>
  </si>
  <si>
    <t>【行政法规】《中华人民共和国防汛条例》（1991年7月2日中华人民共和国国务院令第86号发布 根据2005年7月15日中华人民共和国国务院令第441号公布，自公布之日起施行的《国务院关于修改&lt;中华人民共和国防汛条例&gt;的决定》第一次修正 根据2010年12月29日国务院第138次常务会议通过，2011年1月8日中华人民共和国国务院令第588号公布，自公布之日起施行的《国务院关于废止和修改部分行政法规的决定》第二次修正）
   第四十二条 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【行政法规】《中华人民共和国抗旱条例》（2009年2月11日国务院第49次常务会议通过 2009年2月26日中华人民共和国国务院令第552号公布 自公布之日起施行）
    第十二条 对在抗旱工作中做出突出贡献的单位和个人，按照国家有关规定给予表彰和奖励。</t>
  </si>
  <si>
    <t>对单位和个人在开发、利用、节约、保护、管理水资源和防治水害等方面成绩显著的奖励</t>
  </si>
  <si>
    <t xml:space="preserve">【法律】 《中华人民共和国水法》 （1988年1月21日第六届全国人民代表大会常务委员会第24次会议通过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第十一条 在开发、利用、节约、保护、管理水资源和防治水害等方面成绩显著的单位和个人，由人民政府给予奖励。 </t>
  </si>
  <si>
    <t>对水土保持工作先进单位和先进个人的奖励</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</si>
  <si>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第九条 国家鼓励和支持社会力量参与水土保持工作。对水土保持工作中成绩显著的单位和个人，由县级以上人民政府给予表彰和奖励。
【地方性法规】《内蒙古自治区水土保持条例》（2015年7月26日内蒙古自治区第十二届人民代表大会常务委员会第十七次会议通过 2015年7月30日内蒙古自治区第十二届人民代表大会常务委员会公告第十三号公布 自2015年10月1日起施行）
    第六条 旗县级以上人民政府应当鼓励、支持社会力量和民间资本参与水土流失预防和治理，并在资金、技术等方面予以扶持。</t>
  </si>
  <si>
    <t>水库、水电站、拦河闸坝等工程的汛期调度运用计划备案</t>
  </si>
  <si>
    <t>【行政法规】《中华人民共和国防汛条例》（1991年7月2日中华人民共和国国务院令第86号公布，根据2011年1月8日国务院令第588号《国务院关于废止和修改部分行政法规的决定》第二次修订）
   第十四条　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
　　经国家防汛总指挥部认定的对防汛抗洪关系重大的水电站，其防洪库容的汛期调度运用计划经上级主管部门审查同意后，须经有管辖权的人民政府防汛指挥部批准。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t>
  </si>
  <si>
    <t>水利工程建设项目验收</t>
  </si>
  <si>
    <t>【行政法规】《中华人民共和国河道管理条例》（1988年6月10日中华人民共和国国务院令第3号发布　根据2011年1月8日《国务院关于废止和修改部分行政法规的决定》第一次修正　根据2017年3月1日《国务院关于修改和废止部分行政法规的决定》第二次修正　根据2017年10月7日国务院令第687号《国务院关于修改部分行政法规的决定》第三次修正　根据2018年3月19日《国务院关于修改和废止部分行政法规的决定》第四次修正）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【部门规章】《水利工程建设项目验收管理规定》（2006年12月18日水利部令第30号发布　根据2014年8月19日中华人民共和国水利部令第46号《水利部关于废止和修改部分规章的决定》第一次修正　根据2016年8月1日中华人民共和国水利部令第48号《水利部关于废止和修改部分规章的决定》第二次修正　根据2017年12月22日中华人民共和国水利部令第49号《水利部关于废止和修改部分规章的决定》第三次修正）
    第十条水利部负责全国水利工程建设项目验收的监督管理工作。水利部所属流域管理机构（以下简称流域管理机构）按照水利部授权，负责流域内水利工程建设项目验收的监督管理工作。县级以上地方人民政府水行政主管部门按照规定权限负责本行政区域内水利工程建设项目验收的监督管理工作。</t>
  </si>
  <si>
    <t>对在河道管理范围从事有关活动造成国家、集体、个人经济损失的裁决</t>
  </si>
  <si>
    <t>【行政法规】《中华人民共和国河道管理条例》(1988年6月10日中华人民共和国国务院令第3号发布　根据2018年3月19日《国务院关于修改和废止部分行政法规的决定》第四次修订)
    第四十七条 对违反本条例规定，造成国家、集体、个人经济损失的，受害方可以请求县级以上河道主管机关处理。受害方也可以直接向人民法院起诉。
    当事人对河道主管机关的处理决定不服的，可以在接到通知之日起，15日内向人民法院起诉。</t>
  </si>
  <si>
    <t>对在黄河流域河道、湖泊管理范围内建设妨碍行洪的建筑物、构筑物或者从事影响河势稳定、危害河岸堤防安全和其他妨碍河道行洪的活动，或者违法利用、占用黄河流域河道、湖泊水域和岸线等行为的行政处罚</t>
  </si>
  <si>
    <r>
      <rPr>
        <sz val="12"/>
        <rFont val="等线"/>
        <charset val="134"/>
      </rPr>
      <t>【法律】《中华人民共和国黄河保护法》（2022年10月30日，经全国人大常委会会议表决通过，于2023年4月1日实施）
   第一百一十八条</t>
    </r>
    <r>
      <rPr>
        <sz val="12"/>
        <rFont val="Times New Roman"/>
        <charset val="134"/>
      </rPr>
      <t>  </t>
    </r>
    <r>
      <rPr>
        <sz val="12"/>
        <rFont val="等线"/>
        <charset val="134"/>
      </rPr>
      <t xml:space="preserve">违反本法规定，有下列行为之一的，由县级以上地方人民政府水行政主管部门或者黄河流域管理机构及其所属管理机构责令停止违法行为，限期拆除违法建筑物、构筑物或者恢复原状，处五万元以上五十万元以下罚款；逾期不拆除或者不恢复原状的，强制拆除或者代为恢复原状，所需费用由违法者承担：
（一）在河道、湖泊管理范围内建设妨碍行洪的建筑物、构筑物或者从事影响河势稳定、危害河岸堤防安全和其他妨碍河道行洪的活动；
（二）违法利用、占用黄河流域河道、湖泊水域和岸线；
</t>
    </r>
  </si>
  <si>
    <t>对未经水行政主管部门或者流域管理机构同意，擅自修建水工程，或者建设桥梁、码头和其他拦河、跨河、临河建筑物、构筑物，铺设跨河管道、电缆，且防洪法未作规定的处罚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</si>
  <si>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</si>
  <si>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对虽经水行政主管部门或者流域管理机构同意，但未按照要求修建前款所列工程设施的处罚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</si>
  <si>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第六十五条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</si>
  <si>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对在江河、湖泊、水库、运河、渠道内弃置、堆放阻碍行洪的物体和种植阻碍行洪的林木及高秆作物，围湖造地或者未经批准围垦河道等行为的行政处罚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</si>
  <si>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【行政法规】《中华人民共和国河道管理条例》(1988年6月10日中华人民共和国国务院令第3号发布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（六）违反本条例第二十七条的规定，围垦湖泊、河流的；</t>
  </si>
  <si>
    <t>对未经批准擅自取水、未依照批准的取水许可规定条件取水行为的行政处罚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</si>
  <si>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【行政法规】《地下水管理条例》（2021年国务院令第748号）
     第五十五条 违反本条例规定，未经批准擅自取用地下水，或者利用渗井、渗坑、裂隙、溶洞以及私设暗管等逃避监管的方式排放水污染物等违法行为，依照《中华人民共和国水法》、《中华人民共和国水污染防治法》、《中华人民共和国土壤污染防治法》、《取水许可和水资源费征收管理条例》等法律、行政法规的规定处罚。
【行政法规】《取水许可和水资源费征收管理条例》（2006年2月21日国务院令第460号发布；根据2017年3月1日国务院令第676号《国务院关于修改和废止部分行政法规的决定》修订）
     第四十八条 未经批准擅自取水，或者未依照批准的取水许可规定条件取水的，依照《中华人民共和国水法》第六十九条规定处罚;给他人造成妨碍或者损失的，应当排除妨碍、赔偿损失。
【行政法规】《南水北调工程供用水管理条例》(2014年1月22日国务院第37次常务会议通过 2014年2月16日中华人民共和国国务院令第647号公布 自公布之日起施行）
     第五十条 违反本条例规定，实施排放水污染物等危害南水北调工程水质安全行为的，依照《中华人民共和国水污染防治法》的规定处理；构成犯罪的，依法追究刑事责任。
违反本条例规定，在南水北调工程受水区地下水禁采区取用地下水、在受水区地下水超采区新增地下水取用水量、在受水区新增开采深层承压水，或者擅自从南水北调工程取用水资源的，依照《中华人民共和国水法》的规定处理。
【地方性法规】《内蒙古自治区地下水保护和管理条例》（2021年11月16日内蒙古自治区第十三届人民代表大会常务委员会第三十一次会议通过）
     第三十九条 违反本条例第十八条第一款规定，矿产资源开采、地下工程建设疏干排水量达到规定规模未依法申请取水许可的，由旗县级以上人民政府水行政主管部门责令停止违法行为，限期改正，处2万元以上10万元以下罚款。
违反本条例第十八条第三款规定，矿产资源开采需要疏干排水的企业未建设地下水水位自动监测设施或者未按照要求报送监测数据的，由旗县级以上人民政府水行政主管部门处2万元以上10万元以下罚款。</t>
  </si>
  <si>
    <t>对黄河流域以及黄河流经省、自治区其他黄河供水区相关县级行政区域取水量达到取水规模以上的单位未安装在线计量设施、在线计量设施不合格或者运行不正常行为的行政处罚</t>
  </si>
  <si>
    <t>【法律】《中华人民共和国黄河保护法》（2022年10月30日第十三届全国人民代表大会常务委员会第三十七次会议通过）
    第一百一十五条 违反本法规定，黄河流域以及黄河流经省、自治区其他黄河供水区相关县级行政区域取水量达到取水规模以上的单位未安装在线计量设施的，由县级以上地方人民政府水行政主管部门或者黄河流域管理机构及其所属管理机构责令限期安装，并按照日最大取水能力计算的取水量计征相关费用，处二万元以上十万元以下罚款；情节严重的，处十万元以上五十万元以下罚款，吊销取水许可证。
   违反本法规定，在线计量设施不合格或者运行不正常的，由县级以上地方人民政府水行政主管部门或者黄河流域管理机构及其所属管理机构责令限期更换或者修复；逾期不更换或者不修复的，按照日最大取水能力计算的取水量计征相关费用，处五万元以下罚款；情节严重的，吊销取水许可证。</t>
  </si>
  <si>
    <t>对黄河流域未经批准擅自取水，或者未依照批准的取水许可规定条件取水行为的行政处罚</t>
  </si>
  <si>
    <t>【法律】《中华人民共和国黄河保护法》（2022年10月30日第十三届全国人民代表大会常务委员会第三十七次会议通过）
    第一百一十三条 违反本法规定，未经批准擅自取水，或者未依照批准的取水许可规定条件取水的，由县级以上地方人民政府水行政主管部门或者黄河流域管理机构及其所属管理机构责令停止违法行为，限期采取补救措施，处五万元以上五十万元以下罚款；情节严重的，吊销取水许可证。</t>
  </si>
  <si>
    <t>对拒不缴纳、拖延缴纳或者拖欠水资源费行为的行政处罚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</si>
  <si>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</si>
  <si>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对建设项目的节水设施没有建成或者没有达到国家规定的要求擅自投入使用行为的行政处罚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</si>
  <si>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第七十一条 建设项目的节水设施没有建成或者没有达到国家规定的要求，擅自投入使用的，由县级以上人民政府有关部门或者流域管理机构依据职权，责令停止使用，限期改正，处五万元以上十万元以下的罚款。</t>
  </si>
  <si>
    <t>对在水文监测环境保护范围内从事种植高秆作物、堆放物料、修建建筑物、停靠船只、取土挖砂等禁止性行为的行政处罚</t>
  </si>
  <si>
    <t>【行政法规】《中华人民共和国水文条例》（2007年3月28日国务院第172次常务会议通过，2007年4月25日中华人民共和国国务院令第496号公布，自2007年6月1日起施行 根据2013年7月18日中华人民共和国国务院令第638号公布的《国务院关于废止和修改部分行政法规的决定》第一次修正 根据2016年2月6日发布的国务院令第666号《国务院关于修改部分行政法规的决定》第二次修正 根据2017年3月1日国务院令第676号公布的《国务院关于修改和废止部分行政法规的决定》第三次修正）
    第三十二条 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【部门规章】《水文监测环境和设施保护办法》（2011年2月18日水利部令第43号公布 根据2015年12月16日中华人民共和国水利部令第47号《水利部关于废止和修改部分规章的决定》修正）
    第六条 禁止在水文监测环境保护范围内从事下列活动：
（一）种植树木、高秆作物，堆放物料，修建建筑物，停靠船只；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t>
  </si>
  <si>
    <t>对水文、水资源调查评价单位不具备法人资格和固定工作场所，不具备与所从事水文活动相适应的专业技术人员、专业技术装备等条件，从事水文活动行为的行政处罚</t>
  </si>
  <si>
    <t>【行政法规】《中华人民共和国水文条例》（2007年3月28日国务院第172次常务会议通过，2007年4月25日中华人民共和国国务院令第496号公布，自2007年6月1日起施行 根据2013年7月18日中华人民共和国国务院令第638号公布的《国务院关于废止和修改部分行政法规的决定》第一次修正 根据2016年2月6日发布的国务院令第666号《国务院关于修改部分行政法规的决定》第二次修正 根据2017年3月1日国务院令第676号公布的《国务院关于修改和废止部分行政法规的决定》第三次修正）
    第二十四条 县级以上人民政府水行政主管部门应当根据经济社会的发展要求，会同有关部门组织相关单位开展水资源调查评价工作。从事水文、水资源调查评价的单位，应当具备下列条件：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 不符合本条例第二十四条规定的条件从事水文活动的，责令停止违法行为，没收违法所得，并处5万元以上10万元以下罚款。
    第四十三条 本条例规定的行政处罚，由县级以上人民政府水行政主管部门或者流域管理机构依据职权决定。</t>
  </si>
  <si>
    <t>对侵占、毁坏水工程及堤防、护岸等有关设施，毁坏防汛、水文监测、水文地质监测设施，在水工程保护范围内从事影响水工程运行和危害水工程安全的活动等行为的行政处罚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</si>
  <si>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第六十条 违反本法规定，破坏、侵占、毁损堤防、水闸、护岸、抽水站、排水渠系等防洪工程和水文、通信设施以及防汛备用的器材、物料的，责令停止违法行为，采取补救措施，可以处5万元以下的罚款；造成损坏的，依法承担民事责任；应当给予治安管理处罚的，依照治安管理处罚法的规定处罚；构成犯罪的，依法追究刑事责任。
    第六十三条 除本法第六十条的规定外，本章规定的行政处罚和行政措施，由县级以上人民政府水行政主管部门决定，或者由流域管理机构按照国务院水行政主管部门规定的权限决定。但是，本法第六十一条、第六十二条规定的治安管理处罚的决定机关，按照治安管理处罚法的规定执行。
【行政法规】《中华人民共和国河道管理条例》(1988年6月10日中华人民共和国国务院令第3号发布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第四十四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第四十五条 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【行政法规】《水库大坝安全管理条例》（1991年3月22日中华人民共和国国务院令第77号发布　根据2011年1月8日国务院令第588号《国务院关于废止和修改部分行政法规的决定》第一次修正　根据2018年3月19日《国务院关于修改和废止部分行政法规的决定》第二次修正）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
【行政法规】《南水北调工程供用水管理条例》(2014年1月22日国务院第37次常务会议通过 2014年2月16日中华人民共和国国务院令第647号公布 自公布之日起施行）
   第五十三条 违反本条例规定，侵占、损毁、危害南水北调工程设施，或者在南水北调工程保护范围内实施影响工程运行、危害工程安全和供水安全的行为的，依照《中华人民共和国水法》的规定处理；《中华人民共和国水法》未作规定的，由县级以上人民政府水行政主管部门或者流域管理机构按照职责权限，责令停止违法行为，限期采取补救措施；造成损失的，依法承担民事责任；构成违反治安管理行为的，依法给予治安管理处罚；构成犯罪的，依法追究刑事责任。
【行政法规】《农田水利条例》（2016年4月27日国务院第131次常务会议通过 2016年5月17日中华人民共和国国务院令第669号公布 自2016年7月1日起施行）
   第四十四条 违反本条例规定，侵占、损毁农田水利工程设施，以及有危害农田水利工程设施安全的爆破、打井、采石、取土等行为的，依照《中华人民共和国水法》的规定处理。
违反本条例规定，向塘坝、沟渠排放污水、倾倒垃圾以及其他废弃物的，依照环境保护有关法律、行政法规的规定处理。</t>
  </si>
  <si>
    <t>对在水工程保护范围内，从事影响水工程运行和危害水工程安全的爆破、打井、采石、取土等活动的处罚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</si>
  <si>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</si>
  <si>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对违反规划同意书的要求，影响防洪但尚可采取补救措施的处罚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</si>
  <si>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</si>
  <si>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对未按照规划治导线整治河道和修建控制引导河水流向、保护堤岸等工程而影响防洪行为的行政处罚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</si>
  <si>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违反本法第十九条规定，未按照规划治导线整治河道和修建控制引导河水流向、保护堤岸等工程，影响防洪的，责令停止违法行为，恢复原状或者采取其他补救措施，可以处1万元以上10万元以下的罚款。
   第六十三条 除本法第六十条的规定外，本章规定的行政处罚和行政措施，由县级以上人民政府水行政主管部门决定，或者由流域管理机构按照国务院水行政主管部门规定的权限决定。但是，本法第六十一条、第六十二条规定的治安管理处罚的决定机关，按照治安管理处罚法的规定执行。</t>
  </si>
  <si>
    <t>对拒绝、阻碍县级以上人民政府有关部门依法对湿地的保护、修复、利用等活动进行监督检查行为的行政处罚</t>
  </si>
  <si>
    <r>
      <rPr>
        <sz val="12"/>
        <rFont val="等线"/>
        <charset val="134"/>
      </rPr>
      <t>【法律】《中华人民共和国湿地保护法》（2021年12月24日第十三届全国人民代表大会常务委员会第三十二次会议通过）
    第四十五条</t>
    </r>
    <r>
      <rPr>
        <sz val="12"/>
        <rFont val="Times New Roman"/>
        <charset val="134"/>
      </rPr>
      <t> </t>
    </r>
    <r>
      <rPr>
        <sz val="12"/>
        <rFont val="等线"/>
        <charset val="134"/>
      </rPr>
      <t>县级以上人民政府林业草原、自然资源、水行政、住房城乡建设、生态环境、农业农村主管部门应当依照本法规定,按照职责分工对湿地的保护、修复、利用等活动进行监督检查,依法查处破坏湿地的违法行为。
    第六十条 违反本法规定,拒绝、阻碍县级以上人民政府有关部门依法进行的监督检查的,处二万元以上二十万元以下罚款;情节严重的,可以责令停产停业整顿。</t>
    </r>
  </si>
  <si>
    <t>对擅自砍伐护堤护岸林木行为的行政处罚</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</si>
  <si>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</si>
  <si>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对未经批准或者不按照河道主管机关的规定在河道管理范围内采砂、取土、淘金、弃置砂石或者淤泥、爆破、钻探、挖筑鱼塘行为的行政处罚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</si>
  <si>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
  第七十七条  对违反本法第三十九条有关河道采砂许可制度规定的行政处罚，由国务院规定。
【行政法规】《中华人民共和国河道管理条例》(1988年6月10日中华人民共和国国务院令第3号发布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（四）未经批准或者不按照河道主管机关的规定在河道管理范围内采砂、取土、淘金、弃置砂石或者淤泥、爆破、钻探、挖筑鱼塘的；
【地方性法规】《内蒙古自治区河湖保护和管理条例》（2022年11月23日内蒙古自治区第十三届人民代表大会常务委员会第三十八次会议通过）
  第三十四条  违反本条例第十八条规定，未经批准从事河道采砂活动的，由旗县级以上人民政府水行政主管部门责令停止违法行为，限期采取修复补救措施，没收违法所得，处违法开采的砂石货值金额二倍以上二十倍以下罚款；货值金额不足10万元的，处20万元以上200万元以下罚款；构成犯罪的，依法追究刑事责任。</t>
  </si>
  <si>
    <t>对擅自占用农业灌溉水源、农田水利工程设施，堆放阻碍农田水利工程设施蓄水、输水、排水物体等行为的行政处罚</t>
  </si>
  <si>
    <t>【行政法规】《农田水利条例》（2016年4月27日国务院第131次常务会议通过 2016年5月17日中华人民共和国国务院令第669号公布 自2016年7月1日起施行）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</si>
  <si>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对已登记的大坝有关安全的数据和情况发生变更而未及时申报换证或在具体事项办理中有弄虚作假行为的行政处罚</t>
  </si>
  <si>
    <t>【部门规章】《水库大坝注册登记办法》（1995年12月28日水利部水管〔1995〕290号发布 根据1997年12月25日《水利部关于修改并重新发布《水库大坝注册登记办法》的通知》修订）
    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</si>
  <si>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对在河道、湖泊管理范围内建设妨碍行洪的建筑物、构筑物的处罚</t>
  </si>
  <si>
    <r>
      <rPr>
        <sz val="12"/>
        <rFont val="等线"/>
        <charset val="134"/>
      </rPr>
      <t xml:space="preserve"> 【法律】《中华人民共和国黄河保护法》（2022年10月30日，经全国人大常委会会议表决通过，于2023年4月1日实施）
   第一百一十八条</t>
    </r>
    <r>
      <rPr>
        <sz val="12"/>
        <rFont val="Times New Roman"/>
        <charset val="134"/>
      </rPr>
      <t>  </t>
    </r>
    <r>
      <rPr>
        <sz val="12"/>
        <rFont val="等线"/>
        <charset val="134"/>
      </rPr>
      <t>违反本法规定，有下列行为之一的，由县级以上地方人民政府水行政主管部门或者黄河流域管理机构及其所属管理机构责令停止违法行为，限期拆除违法建筑物、构筑物或者恢复原状，处五万元以上五十万元以下罚款；逾期不拆除或者不恢复原状的，强制拆除或者代为恢复原状，所需费用由违法者承担：
（一）在河道、湖泊管理范围内建设妨碍行洪的建筑物、构筑物或者从事影响河势稳定、危害河岸堤防安全和其他妨碍河道行洪的活动；
【法律】《中华人民共和国防洪法》(1997年8月29日第八届全国人民代表大会常务委员会第二十七次会议通过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第五十五条　违反本法第二十二条第二款、第三款规定，有下列行为之一的，责令停止违法行为，排除阻碍或者采取其他补救措施，可以处五万元以下的罚款:
  (一)在河道、湖泊管理范围内建设妨碍行洪的建筑物、构筑物的;</t>
    </r>
  </si>
  <si>
    <t>对在河道、湖泊管理范围内倾倒垃圾、渣土，从事影响河势稳定、危害河岸堤防安全和其他妨碍河道行洪的活动的处罚</t>
  </si>
  <si>
    <r>
      <rPr>
        <sz val="12"/>
        <rFont val="等线"/>
        <charset val="134"/>
      </rPr>
      <t>【法律】《中华人民共和国黄河保护法》（2022年10月30日，经全国人大常委会会议表决通过，于2023年4月1日实施）
   第一百一十八条</t>
    </r>
    <r>
      <rPr>
        <sz val="12"/>
        <rFont val="Times New Roman"/>
        <charset val="134"/>
      </rPr>
      <t>  </t>
    </r>
    <r>
      <rPr>
        <sz val="12"/>
        <rFont val="等线"/>
        <charset val="134"/>
      </rPr>
      <t>违反本法规定，有下列行为之一的，由县级以上地方人民政府水行政主管部门或者黄河流域管理机构及其所属管理机构责令停止违法行为，限期拆除违法建筑物、构筑物或者恢复原状，处五万元以上五十万元以下罚款；逾期不拆除或者不恢复原状的，强制拆除或者代为恢复原状，所需费用由违法者承担：
（一）在河道、湖泊管理范围内建设妨碍行洪的建筑物、构筑物或者从事影响河势稳定、危害河岸堤防安全和其他妨碍河道行洪的活动；
【法律】《中华人民共和国防洪法》(1997年8月29日第八届全国人民代表大会常务委员会第二十七次会议通过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r>
  </si>
  <si>
    <t>对在行洪河道内种植阻碍行洪的林木和高秆作物的处罚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</si>
  <si>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【行政法规】《中华人民共和国河道管理条例》(1988年6月10日中华人民共和国国务院令第3号发布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t>
  </si>
  <si>
    <t>对围海造地、围湖造地、围垦河道的处罚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</si>
  <si>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（二）围湖造地或者未经批准围垦河道的。
【行政法规】《中华人民共和国河道管理条例》(1988年6月10日中华人民共和国国务院令第3号发布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（六）违反本条例第二十七条的规定，围垦湖泊、河流的；</t>
  </si>
  <si>
    <t>对未经水行政主管部门对其工程建设方案审查同意或者未按照有关水行政主管部门审查批准的位置、界限，在河道、湖泊管理范围内从事工程设施建设活动，影响行洪但尚可采取补救措施的处罚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</si>
  <si>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</si>
  <si>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对在洪泛区、蓄滞洪区内建设非防洪建设项目，未编制洪水影响评价报告或者洪水影响评价报告未经审查批准开工建设等行为的行政处罚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</si>
  <si>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  违反本法第三十三条第一款规定，在洪泛区、蓄滞洪区内建设非防洪建设项目，未编制洪水影响评价报告或者洪水影响评价报告未经审查批准开工建设的，责令限期改正；逾期不改正的，处五万元以下的罚款。
   第六十三条  除本法第六十条的规定外，本章规定的行政处罚和行政措施，由县级以上人民政府水行政主管部门决定，或者由流域管理机构按照国务院水行政主管部门规定的权限决定。但是，本法第六十一条、第六十二条规定的治安管理处罚的决定机关，按照治安管理处罚法的规定执行。</t>
  </si>
  <si>
    <t>对防洪工程设施未经验收，即将建设项目投入生产或者使用的处罚</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</si>
  <si>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</si>
  <si>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对依法应当编制水土保持方案的生产建设项目，未编制水土保持方案或者编制的水土保持方案未经批准而开工建设等行为的行政处罚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</si>
  <si>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【地方性法规】《内蒙古自治区水土保持条例》（2015年7月26日内蒙古自治区第十二届人民代表大会常务委员会第十七次会议通过 2015年7月30日内蒙古自治区第十二届人民代表大会常务委员会公告第十三号公布 自2015年10月1日起施行）
    第四十三条 生产建设单位违反本条例第二十三条、第二十四条规定，未编制水土保持方案或者水土保持方案未经水行政主管部门批准而开工建设的；生产建设项目发生重大变化未补充修改水土保持方案或者补充修改未报原审批部门批准的，由旗县级以上人民政府水行政主管部门责令停止违法行为，限期补办手续；逾期不补办手续的，按照生产建设项目占地面积处以罚款：
   （一）占地面积不足五公顷的，处以5万元以上10万元以下罚款；
   （二）占地面积在五公顷以上不足十公顷的，处以10万元以上20万元以下罚款；
   （三）占地面积在十公顷以上不足二十公顷的，处以20万元以上30万元以下罚款；
   （四）占地面积在二十公顷以上不足三十公顷的，处以30万元以上40万元以下罚款；
   （五）占地面积在三十公顷以上的，处以40万元以上50万元以下罚款。
    有本条第一款所列情形的，对生产建设单位直接负责的主管人员和其他直接责任人员依法给予处分。</t>
  </si>
  <si>
    <t>对在林区采伐林木不依法采取防止水土流失措施，造成水土流失的行政处罚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</si>
  <si>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</si>
  <si>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对在黄河流域损坏、擅自占用淤地坝，从事生产建设活动造成水土流失未进行治理，或者治理不符合国家规定的相关标准等行为的行政处罚</t>
  </si>
  <si>
    <r>
      <rPr>
        <sz val="12"/>
        <rFont val="等线"/>
        <charset val="134"/>
      </rPr>
      <t>【法律】《中华人民共和国黄河保护法》（2022年10月30日第十三届全国人民代表大会常务委员会第三十七次会议通过）
    第一百一十条</t>
    </r>
    <r>
      <rPr>
        <sz val="12"/>
        <rFont val="Times New Roman"/>
        <charset val="134"/>
      </rPr>
      <t>  </t>
    </r>
    <r>
      <rPr>
        <sz val="12"/>
        <rFont val="等线"/>
        <charset val="134"/>
      </rPr>
      <t>违反本法规定，在黄河流域禁止开垦坡度以上陡坡地开垦种植农作物的，由县级以上地方人民政府水行政主管部门或者黄河流域管理机构及其所属管理机构责令停止违法行为，采取退耕、恢复植被等补救措施；按照开垦面积，可以对单位处每平方米一百元以下罚款、对个人处每平方米二十元以下罚款。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t>
    </r>
  </si>
  <si>
    <t>对水土保持设施未经验收或者验收不合格，将生产建设项目投产使用行为的行政处罚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</si>
  <si>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</si>
  <si>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</si>
  <si>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</si>
  <si>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对逾期拒不缴纳水土保持补偿费行为的行政处罚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</si>
  <si>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</si>
  <si>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对侵占、损毁农田水利工程设施，以及有危害农田水利工程设施安全的爆破、打井、采石、取土等行为的处罚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</si>
  <si>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【行政法规】《农田水利条例》（2016年4月27日国务院第131次常务会议通过 2016年5月17日中华人民共和国国务院令第669号公布 自2016年7月1日起施行）
     第四十四条　违反本条例规定，侵占、损毁农田水利工程设施，以及有危害农田水利工程设施安全的爆破、打井、采石、取土等行为的，依照《中华人民共和国水法》的规定处理。</t>
  </si>
  <si>
    <t>对水库、水电站、拦河闸坝等工程的管理单位以及其他经营工程设施的经营者拒不服从统一调度和指挥行为的行政处罚</t>
  </si>
  <si>
    <t>【行政法规】《中华人民共和国抗旱条例》（2009年2月11日国务院第49次常务会议通过 2009年2月26日中华人民共和国国务院令第552号公布 自公布之日起施行）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
【地方性法规】《内蒙古自治区河湖保护和管理条例》（2022年11月23日内蒙古自治区第十三届人民代表大会常务委员会第三十八次会议通过）
    第三十五条 违反本条例第十九条规定，水库、水电站、水利枢纽等水工程管理单位，未按照批准的调度运行方案，保障河湖合理生态流量 (水量)的，由旗县级以上人民政府水行政主管部门责令限期改正；逾期未改正的，处1万元以上10万元以下罚款。</t>
  </si>
  <si>
    <t>对侵占、破坏水源和抗旱设施行为的行政处罚</t>
  </si>
  <si>
    <t>【行政法规】《中华人民共和国抗旱条例》（2009年2月11日国务院第49次常务会议通过 2009年2月26日中华人民共和国国务院令第552号公布 自公布之日起施行）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</si>
  <si>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对抢水、非法引水、截水或者哄抢抗旱物资行为的行政处罚</t>
  </si>
  <si>
    <t>【行政法规】《中华人民共和国抗旱条例》（2009年2月11日国务院第49次常务会议通过 2009年2月26日中华人民共和国国务院令第552号公布 自公布之日起施行）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</si>
  <si>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</si>
  <si>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【行政法规】《中华人民共和国抗旱条例》（2009年2月11日国务院第49次常务会议通过 2009年2月26日中华人民共和国国务院令第552号公布 自公布之日起施行）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</si>
  <si>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违反《黄河水量调度条例》规定，对虚假填报或者篡改上报的水文监测数据、取用水量数据或者水库运行情况等资料的处罚</t>
  </si>
  <si>
    <t>【行政法规】《黄河水量调度条例》（2006年7月5日国务院第142次常务会议通过 2006年7月24日中华人民共和国国务院令第472号公布 自2006年8月1日起施行）
   第三十九条　违反本条例规定，有关用水单位或者水库管理单位有下列行为之一的，由县级以上地方人民政府水行政主管部门或者黄河水利委员会及其所属管理机构按照管理权限，责令停止违法行为，给予警告，限期采取补救措施，并处2万元以上10万元以下罚款；对负有责任的主管人员和其他直接责任人员，由其上级主管部门、单位或者监察机关依法给予处分：
　　（一）虚假填报或者篡改上报的水文监测数据、取用水量数据或者水库运行情况等资料的；
　　（二）水库管理单位不执行水量调度方案和实时调度指令的；
　　（三）超计划取用水的。</t>
  </si>
  <si>
    <t>违反《黄河水量调度条例》规定，对水库管理单位不执行水量调度方案和实时调度指令的处罚</t>
  </si>
  <si>
    <t>违反《黄河水量调度条例》规定，对超计划取用水的处罚</t>
  </si>
  <si>
    <t>对未取得取水申请批准文件擅自建设取水工程或者设施行为的行政处罚</t>
  </si>
  <si>
    <t>【行政法规】《取水许可和水资源费征收管理条例》（2006年2月21日国务院令第460号发布；根据2017年3月1日国务院令第676号《国务院关于修改和废止部分行政法规的决定》修订）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</si>
  <si>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对申请人隐瞒有关情况或者提供虚假材料骗取取水申请批准文件、取水许可证行为的行政处罚</t>
  </si>
  <si>
    <t>【行政法规】《取水许可和水资源费征收管理条例》（2016年国务院令第460号公布，2017年修订)第五十条、第五十七条</t>
  </si>
  <si>
    <t>对拒不执行审批机关作出的取水量限制决定或者未经批准擅自转让取水权行为的行政处罚</t>
  </si>
  <si>
    <t>【行政法规】《取水许可和水资源费征收管理条例》（2006年2月21日国务院令第460号发布；根据2017年3月1日国务院令第676号《国务院关于修改和废止部分行政法规的决定》修订）
    第五十一条 拒不执行审批机关作出的取水量限制决定，或者未经批准擅自转让取水权的，责令停止违法行为，限期改正，处2万元以上10万元以下罚款；逾期拒不改正或者情节严重的，吊销取水许可证。</t>
  </si>
  <si>
    <t>对不按照规定报送年度取水情况、拒绝接受监督检查或者弄虚作假等行为的行政处罚</t>
  </si>
  <si>
    <t>【行政法规】《取水许可和水资源费征收管理条例》（2006年2月21日国务院令第460号发布；根据2017年3月1日国务院令第676号《国务院关于修改和废止部分行政法规的决定》修订）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</si>
  <si>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对取水单位拒绝接受监督检查或者弄虚作假的处罚</t>
  </si>
  <si>
    <t>【行政法规】《取水许可和水资源费征收管理条例》（2006年2月21日国务院令第460号发布；根据2017年3月1日国务院令第676号《国务院关于修改和废止部分行政法规的决定》修订）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</si>
  <si>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对退水水质达不到规定要求的处罚</t>
  </si>
  <si>
    <t>对未安装计量设施，计量设施不合格或者运行不正常行为的行政处罚</t>
  </si>
  <si>
    <t>【行政法规】《取水许可和水资源费征收管理条例》（2006年2月21日国务院令第460号发布；根据2017年3月1日国务院令第676号《国务院关于修改和废止部分行政法规的决定》修订）
    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</si>
  <si>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对地下水取水工程未安装计量设施，计量设施不合格或者运行不正常行为的行政处罚</t>
  </si>
  <si>
    <t>【行政法规】《地下水管理条例》（2021年9月15日国务院第149次常务会议通过 2021年10月21日中华人民共和国国务院令第748号公布　自2021年12月1日起施行）
    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
【地方性法规】《内蒙古自治区地下水保护和管理条例》（2021年11月16日内蒙古自治区第十三届人民代表大会常务委员会第三十一次会议通过）
    第四十条 违反本条例第二十条第二款规定，达到取水规模以上的单位和个人未安装地下水取水在线计量设施的，由旗县级以上人民政府水行政主管部门责令限期安装，处5000元以上2万元以下罚款；在线计量设施不合格或者运行不正常的，由旗县级以上人民政府水行政主管部门责令限期更换或者修复；逾期不更换或者不修复的，处1000元以上1万元以下罚款。</t>
  </si>
  <si>
    <t>对伪造、涂改、冒用取水申请批准文件、取水许可证行为的行政处罚</t>
  </si>
  <si>
    <t>【行政法规】《取水许可和水资源费征收管理条例》（2006年2月21日国务院令第460号发布；根据2017年3月1日国务院令第676号《国务院关于修改和废止部分行政法规的决定》修订）
    第五十六条 伪造、涂改、冒用取水申请批准文件、取水许可证的，责令改正，没收违法所得和非法财物，并处2万元以上10万元以下罚款；构成犯罪的，依法追究刑事责任。</t>
  </si>
  <si>
    <t>对擅自操作大坝的泄洪闸门、输水闸门以及其他设施，破坏大坝正常运行的处罚</t>
  </si>
  <si>
    <t>【行政法规】《水库大坝安全管理条例》（1991年3月22日中华人民共和国国务院令第77号发布　根据2011年1月8日国务院令第588号《国务院关于废止和修改部分行政法规的决定》第一次修正　根据2018年3月19日《国务院关于修改和废止部分行政法规的决定》第二次修正）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</si>
  <si>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对在库区内围垦的处罚</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</si>
  <si>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</si>
  <si>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对未经批准或者不按照国家规定的防洪标准、工程安全标准整治河道或者修建水工程建筑物和其他设施的处罚</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</si>
  <si>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</si>
  <si>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对违反《中华人民共和国河道管理条例》第二十七条的规定，围垦湖泊、河流的处罚</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</si>
  <si>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第四十四条  违反本条例第二十七条的规定，围垦湖泊、河流的，县级以上地方人民政府河道主管机关除责令其纠正违法行为、采取补救措施外，可以并处警告、罚款、没收非法所得；对有关责任人员，由其所在单位或者上级主管机关给予行政处分；构成犯罪的，依法追究刑事责任</t>
  </si>
  <si>
    <t>对汛期违反防汛指挥部的规定或者指令的行政处罚</t>
  </si>
  <si>
    <t>对在水利领域工程建设活动中索贿、受贿、行贿或者其他不正当利益行为的行政处罚</t>
  </si>
  <si>
    <t>【法律】《中华人民共和国建筑法》(1997年11月1日第八届全国人民代表大会常务委员会第二十八次会议通过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
    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【部门规章】《水利工程建设监理规定》（2006年12月18日水利部令第28号发布　根据2017年12月22日中华人民共和国水利部令第49号《水利部关于废止和修改部分规章的决定》修正）
    第二十六条 项目法人及其工作人员收受监理单位贿赂、索取回扣或者其他不正当利益的，予以追缴，并处违法所得3倍以下且不超过3万元的罚款；构成犯罪的，依法追究有关责任人员的刑事责任。</t>
  </si>
  <si>
    <t>对损毁堤防、护岸、闸坝、水工程建筑物，损毁防汛设施、水文监测和测量设施、河岸地质监测设施以及通信照明等设施处罚</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</si>
  <si>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</si>
  <si>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对未取得相应的资质，擅自承担水利工程质量检测业务的处罚</t>
  </si>
  <si>
    <t>【部门规章】《水利工程质量检测管理规定》（2008年11月3日水利部令第36号发布　根据2017年12月22日《水利部关于废止和修改部分规章的决定》第一次修正　根据2019年5月10日《水利部关于修改部分规章的决定》第二次修正）
    第二十四条　违反本规定，未取得相应的资质，擅自承担检测业务的，其检测报告无效，由县级以上人民政府水行政主管部门责令改正，可并处1万元以上3万元以下的罚款。</t>
  </si>
  <si>
    <t>对隐瞒有关情况或者提供虚假材料申请水利工程质量检测资质的处罚</t>
  </si>
  <si>
    <t>【部门规章】《水利工程质量检测管理规定》（2008年11月3日水利部令第36号发布　根据2017年12月22日《水利部关于废止和修改部分规章的决定》第一次修正　根据2019年5月10日《水利部关于修改部分规章的决定》第二次修正）
    第二十五条　隐瞒有关情况或者提供虚假材料申请资质的，审批机关不予受理或者不予批准，并给予警告，一年之内不得再次申请资质。</t>
  </si>
  <si>
    <t>对以欺骗、贿赂等不正当手段取得水利工程质量检测《资质等级证书》的处罚</t>
  </si>
  <si>
    <t>【部门规章】《水利工程质量检测管理规定》（2008年11月3日水利部令第36号发布　根据2017年12月22日《水利部关于废止和修改部分规章的决定》第一次修正　根据2019年5月10日《水利部关于修改部分规章的决定》第二次修正）
    第二十六条　以欺骗、贿赂等不正当手段取得《资质等级证书》的，由审批机关予以撤销，3年内不得再次申请，可并处1万元以上3万元以下的罚款；构成犯罪的，依法追究刑事责任。</t>
  </si>
  <si>
    <t>对水利工程质量检测单位超出资质等级范围从事检测活动的处罚</t>
  </si>
  <si>
    <t>【部门规章】《水利工程质量检测管理规定》（2008年11月3日水利部令第36号发布　根据2017年12月22日《水利部关于废止和修改部分规章的决定》第一次修正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</si>
  <si>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对水利工程质量检测单位涂改、倒卖、出租、出借或者以其他形式非法转让《资质等级证书》的处罚</t>
  </si>
  <si>
    <t>对水利工程质量检测单位使用不符合条件的检测人员、未按规定上报发现的违法违规行为和检测不合格事项等行为的行政处罚</t>
  </si>
  <si>
    <t>对水利工程质量检测单位未按规定在质量检测报告上签字盖章的处罚</t>
  </si>
  <si>
    <t>对水利工程质量单位未按照国家和行业标准进行检测的处罚</t>
  </si>
  <si>
    <t>对水利工程质量检测单位档案资料管理混乱，造成检测数据无法追溯的处罚</t>
  </si>
  <si>
    <t>对水利工程质量检测单位转包、违规分包检测业务的处罚</t>
  </si>
  <si>
    <t>对水利工程质量检测单位伪造检验数据，出具虚假质量检测报告行为的行政处罚</t>
  </si>
  <si>
    <t>【部门规章】《水利工程质量管理规定》（2008年11月3日水利部令第36号发布　根据2017年12月22日《水利部关于废止和修改部分规章的决定》第一次修正　根据2019年5月10日《水利部关于修改部分规章的决定》第二次修正）
    第四十四条 检测单位伪造检验数据或伪造检验结论的，根据情节轻重，予以通报批评、降低资质等级直至收缴资质证书。因伪造行为造成严重后果的，按国家有关规定处理。</t>
  </si>
  <si>
    <t>对水利领域委托方委托未取得相应资质的检测单位进行检测，明示或暗示检测单位出具虚假检测报告，篡改或伪造检测报告等行为的行政处罚</t>
  </si>
  <si>
    <t>【部门规章】《水利工程质量检测管理规定》（2008年11月3日水利部令第36号发布 根据2017年12月22日《水利部关于废止和修改部分规章的决定》第一次修正；根据2019年5月10日水利部令第50号《水利部关于修改部分规章的决定》第二次修正）
    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</si>
  <si>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对送检的水利工程质量试样弄虚作假的处罚</t>
  </si>
  <si>
    <t>对水利工程质量检测人员从事质量检测活动中不如实记录、随意取舍检测数据，弄虚作假、伪造数据等行为的行政处罚</t>
  </si>
  <si>
    <t>【部门规章】《水利工程质量检测管理规定》（2008年水利部令第36号发布，2017年修正）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</si>
  <si>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对水利领域承担安全评价、认证、检测、检验职责的机构出具失实报告，租借资质、挂靠、出具虚假报告等行为的行政处罚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</si>
  <si>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</si>
  <si>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对水利工程质量检测人员未执行法律、法规和强制性标准的处罚</t>
  </si>
  <si>
    <t>【部门规章】《水利工程质量检测管理规定》（2008年11月3日水利部令第36号发布 根据2017年12月22日《水利部关于废止和修改部分规章的决定》第一次修正；根据2019年5月10日水利部令第50号《水利部关于修改部分规章的决定》第二次修正）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</si>
  <si>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对水利工程项目法人将水利工程建设监理业务委托给不具有相应资质的监理单位，或者必须实行建设监理而未实行的处罚</t>
  </si>
  <si>
    <t>【行政法规】《建设工程质量管理条例》（2000年1月10日国务院第25次常务会议通过 根据2017年10月7日中华人民共和国国务院令第687号公布，自公布之日起施行的《国务院关于修改部分行政法规的决定》第一次修正 根据2019年4月23日国务院令第714号公布 自公布之日起施行的《国务院关于修改和废止部分行政法规的决定》第二次修正）
    第二十五条第一款　项目法人将水利工程建设监理业务委托给不具有相应资质的监理单位，或者必须实行建设监理而未实行的，依照《建设工程质量管理条例》第五十四条、第五十六条处罚。</t>
  </si>
  <si>
    <t>对水利领域建设单位未组织竣工验收或者验收不合格擅自交付使用等行为的行政处罚</t>
  </si>
  <si>
    <t>【行政法规】《建设工程质量管理条例》（2000年1月10日国务院第25次常务会议通过 根据2017年10月7日中华人民共和国国务院令第687号公布，自公布之日起施行的《国务院关于修改部分行政法规的决定》第一次修正 根据2019年4月23日国务院令第714号公布 自公布之日起施行的《国务院关于修改和废止部分行政法规的决定》第二次修正）
    第五十八条 违反本条例规定，建设单位有下列行为之一的，责令改正，处工程合同价款2的百分比以上4的百分比以下的罚款；造成损失的，依法承担赔偿责任：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</si>
  <si>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对水利工程项目法人对监理单位提出不符合安全生产法律、法规和工程建设强制性标准要求的处罚</t>
  </si>
  <si>
    <t>【部门规章】《水利工程建设监理规定》（2006年12月18日水利部令第28号发布　根据2017年12月22日中华人民共和国水利部令第49号《水利部关于废止和修改部分规章的决定》修正）
    第二十五条第二款　项目法人对监理单位提出不符合安全生产法律、法规和工程建设强制性标准要求的，依照《建设工程安全生产管理条例》第五十五条处罚。</t>
  </si>
  <si>
    <t>对水利工程项目法人及其工作人员收受监理单位贿赂、索取回扣或者其他不正当利益的处罚</t>
  </si>
  <si>
    <t>【部门规章】《水利工程建设监理规定》（2006年12月18日水利部令第28号发布　根据2017年12月22日中华人民共和国水利部令第49号《水利部关于废止和修改部分规章的决定》修正）
    第二十六条　项目法人及其工作人员收受监理单位贿赂、索取回扣或者其他不正当利益的，予以追缴，并处违法所得3倍以下且不超过3万元的罚款；构成犯罪的，依法追究有关责任人员的刑事责任。</t>
  </si>
  <si>
    <t>对水利工程建设监理单位超越本单位资质等级许可的业务范围承揽监理业务的处罚</t>
  </si>
  <si>
    <t>【行政法规】《建设工程质量管理条例》（中华人民共和国国务院令第279号，经2000年1月10日国务院第25次常务会议通过，2000年1月30日发布起施行。）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【部门规章】《水利工程建设监理规定》（2006年12月18日水利部令第28号发布　根据2017年12月22日中华人民共和国水利部令第49号《水利部关于废止和修改部分规章的决定》修正）
    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</si>
  <si>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对水利工程建设监理单位未取得相应资质等级证书承揽监理业务的处罚</t>
  </si>
  <si>
    <t>对水利工程建设监理单位以欺骗手段取得的资质等级证书承揽监理业务的处罚</t>
  </si>
  <si>
    <t>对水利工程建设监理单位允许其他单位或者个人以本单位名义承揽监理业务的处罚</t>
  </si>
  <si>
    <t>对水利工程建设监理单位转让监理业务的处罚</t>
  </si>
  <si>
    <t>对水利工程建设监理单位与项目法人或者被监理单位串通，弄虚作假、降低工程质量的处罚</t>
  </si>
  <si>
    <t>对水利工程建设监理单位将不合格的建设工程、建筑材料、建筑构配件和设备按照合格签字的处罚</t>
  </si>
  <si>
    <t>对水利工程建设监理单位与被监理单位以及建筑材料、建筑构配件和设备供应单位有隶属关系或者其他利害关系承担该项工程建设监理业务的处罚</t>
  </si>
  <si>
    <t>对水利工程建设监理单位以串通、欺诈、胁迫、贿赂等不正当竞争手段承揽监理业务的处罚</t>
  </si>
  <si>
    <t>【部门规章】《水利工程建设监理规定》（2006年12月18日水利部令第28号发布　根据2017年12月22日中华人民共和国水利部令第49号《水利部关于废止和修改部分规章的决定》修正）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t>
  </si>
  <si>
    <t>对水利工程建设监理单位利用工作便利与项目法人、被监理单位以及建筑材料、建筑构配件和设备供应单位串通，谋取不正当利益的处罚</t>
  </si>
  <si>
    <t>对水利工程建设监理单位未对施工组织设计中的安全技术措施或者专项施工方案进行审查的处罚</t>
  </si>
  <si>
    <t>【部门规章】《水利工程建设监理规定》（2006年12月18日水利部令第28号发布　根据2017年12月22日中华人民共和国水利部令第49号《水利部关于废止和修改部分规章的决定》修正）
    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</si>
  <si>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对水利领域建筑施工企业对建筑安全事故隐患不采取措施予以消除等行为的行政处罚</t>
  </si>
  <si>
    <t>【法律】《中华人民共和国建筑法》(1997年11月1日第八届全国人民代表大会常务委员会第二十八次会议通过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
    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</si>
  <si>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对施工单位拒不整改或者不停止施工，水利工程建设监理单位未及时向有关水行政主管部门或者流域管理机构报告的处罚</t>
  </si>
  <si>
    <t>【部门规章】《水利工程建设监理规定》（2006年12月18日水利部令第28号发布　根据2017年12月22日中华人民共和国水利部令第49号《水利部关于废止和修改部分规章的决定》修正）
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</si>
  <si>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对水利工程建设监理单位未依照法律、法规和工程建设强制性标准实施监理的处罚</t>
  </si>
  <si>
    <t>对水利工程监理单位聘用无相应监理人员资格的人员从事监理业务的处罚</t>
  </si>
  <si>
    <t>【部门规章】《水利工程建设监理规定》（2006年12月18日水利部令第28号发布　根据2017年12月22日中华人民共和国水利部令第49号《水利部关于废止和修改部分规章的决定》修正）
    第三十条　监理单位有下列行为之一的，责令改正，给予警告；情节严重的，降低资质等级：
　　（一）聘用无相应监理人员资格的人员从事监理业务的；
　　（二）隐瞒有关情况、拒绝提供材料或者提供虚假材料的。</t>
  </si>
  <si>
    <t>对水利工程监理单位隐瞒有关情况、拒绝提供材料或者提供虚假材料的处罚</t>
  </si>
  <si>
    <t>对水利工程建设监理人员利用执（从）业上的便利，索取或者收受相关单位财物，与相关单位串通，谋取不正当利益等行为的行政处罚</t>
  </si>
  <si>
    <t>【部门规章】《水利工程建设监理规定》（2006年12月18日水利部令第28号发布　根据2017年12月22日中华人民共和国水利部令第49号《水利部关于废止和修改部分规章的决定》修正）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</si>
  <si>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对水利工程监理人员与被监理单位以及建筑材料、建筑构配件和设备供应单位串通，谋取不正当利益的处罚</t>
  </si>
  <si>
    <t>对水利工程监理人员非法泄露执（从）业中应当保守的秘密的处罚</t>
  </si>
  <si>
    <t>对水行政许可申请人隐瞒有关情况或者提供虚假材料申请水行政许可的处罚</t>
  </si>
  <si>
    <t>【部门规章】《水行政许可实施办法》（2005年7月8日水利部令第23号公布 自公布之日起施行）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</si>
  <si>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对被许可人以欺骗、贿赂等不正当手段取得水行政许可的处罚</t>
  </si>
  <si>
    <t>【部门规章】《水行政许可实施办法》（2005年7月8日水利部令第23号公布，自公布之日起施行）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t>
  </si>
  <si>
    <t>对水行政许可被许可人有《行政许可法》第八十条规定的行为之一的处罚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</si>
  <si>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第八十条被许可人有下列行为之一的，行政机关应当依法给予行政处罚；构成犯罪的，依法追究刑事责任：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【部门规章】《水行政许可实施办法》（2005年7月8日水利部令第23号公布，自公布之日起施行）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</si>
  <si>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对公民、法人或者其他组织未经水行政许可，擅自从事依法应当取得水行政许可的活动的处罚</t>
  </si>
  <si>
    <t>【部门规章】《水行政许可实施办法》（2005年7月8日水利部令第23号公布，自公布之日起施行）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</si>
  <si>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对业主单位或者其委托的从事建设项目水资源论证工作的单位在建设项目水资源论证工作中弄虚作假行为的行政处罚</t>
  </si>
  <si>
    <t>【部门规章】《建设项目水资源论证管理办法》（2002年3月24日水利部、国家发展计划委员会令第15号发布　根据2015年12月16日中华人民共和国水利部令第47号《水利部关于废止和修改部分规章的决定》第一次修正　根据2017年12月22日中华人民共和国水利部令第49号《水利部关于废止和修改部分规章的决定》第二次修正）
    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</si>
  <si>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对水利领域参加验收的专家在验收工作中玩忽职守、徇私舞弊行为的行政处罚</t>
  </si>
  <si>
    <t>【部门规章】《水利工程建设项目验收管理规定》（2006年12月18日水利部令第30号发布　根据2014年8月19日中华人民共和国水利部令第46号《水利部关于废止和修改部分规章的决定》第一次修正　根据2016年8月1日中华人民共和国水利部令第48号《水利部关于废止和修改部分规章的决定》第二次修正　根据2017年12月22日中华人民共和国水利部令第49号《水利部关于废止和修改部分规章的决定》第三次修正）
    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</si>
  <si>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</si>
  <si>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【法律】《中华人民共和国建筑法》(1997年11月1日第八届全国人民代表大会常务委员会第二十八次会议通过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</si>
  <si>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对水利领域擅自以注册建设工程勘察、设计人员的名义从事建设工程勘察、设计活动行为的行政处罚</t>
  </si>
  <si>
    <t>【行政法规】《建设工程勘察设计管理条例》（2015年6月12日中华人民共和国国务院令第662号公布 根据2017年10月7日中华人民共和国国务院令第687号公布，自公布之日起施行的《国务院关于修改部分行政法规的决定》修正）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</si>
  <si>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</si>
  <si>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【行政法规】《建设工程勘察设计管理条例》（2015年6月12日中华人民共和国国务院令第662号公布 根据2017年10月7日中华人民共和国国务院令第687号公布，自公布之日起施行的《国务院关于修改部分行政法规的决定》修正）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</si>
  <si>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对水利领域注册工程师以个人名义承接业务等行为的行政处罚</t>
  </si>
  <si>
    <t>【部门规章】《勘察设计注册工程师管理规定》（2005年2月4日建设部令第137号公布 根据2016年9月13日中华人民共和国住房和城乡建设部令第32号《住房城乡建设部关于修改&lt;勘察设计注册工程师管理规定&gt;等11个部门规章的决定》修正 自2016年10月20日起施行）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</si>
  <si>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对水利工程建设监理单位聘用无相应监理人员资格的人员从事监理业务等行为的行政处罚</t>
  </si>
  <si>
    <t>【部门规章】《水利工程建设监理规定》（2006年12月18日水利部令第28号发布　根据2017年12月22日中华人民共和国水利部令第49号《水利部关于废止和修改部分规章的决定》修正）
    第三十条 监理单位有下列行为之一的，责令改正，给予警告；情节严重的，降低资质等级：
（一）聘用无相应监理人员资格的人员从事监理业务的；
（二）隐瞒有关情况、拒绝提供材料或者提供虚假材料的。</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</si>
  <si>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</si>
  <si>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【行政法规】《建设工程安全生产管理条例》（2003年11月12日国务院第28次常务会议通过 2003年11月24日中华人民共和国国务院令第393号公布 自2004年2月1日起施行）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</si>
  <si>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对水利领域生产经营单位主要负责人未履行规定的安全生产管理职责行为的行政处罚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</si>
  <si>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</si>
  <si>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对水利工程施工单位主要负责人、项目负责人未履行规定的安全生产管理职责，作业人员不服从管理等行为的行政处罚</t>
  </si>
  <si>
    <t>【行政法规】《建设工程安全生产管理条例》（2003年11月12日国务院第28次常务会议通过 2003年11月24日中华人民共和国国务院令第393号公布 自2004年2月1日起施行）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</si>
  <si>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</si>
  <si>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</si>
  <si>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对水利领域生产经营单位未按照规定设置安全生产管理机构或者配备安全生产管理人员、注册安全工程师，主要负责人和安全生产管理人员未按照规定经考核合格等行为的行政处罚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</si>
  <si>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【行政法规】《建设工程安全生产管理条例》（2003年11月12日国务院第28次常务会议通过 2003年11月24日中华人民共和国国务院令第393号公布 自2004年2月1日起施行）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</si>
  <si>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</si>
  <si>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</si>
  <si>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对水利领域生产经营单位未建立专门安全管理制度、未采取可靠的安全措施，未制定应急预案等行为的行政处罚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</si>
  <si>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</si>
  <si>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对水利领域生产经营单位未采取措施消除事故隐患行为的行政处罚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</si>
  <si>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</si>
  <si>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对水利领域生产经营单位将生产经营项目、场所、设备发包或者出租给不具备安全生产条件或者相应资质的单位或者个人，未与承包单位、承租单位明确各自的安全生产管理职责等行为的行政处罚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</si>
  <si>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</si>
  <si>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对水利领域两个以上生产经营单位在同一作业区域内进行可能危及对方安全生产的生产经营活动，未签订安全生产管理协议或者未指定专职安全生产管理人员进行安全检查与协调行为的行政处罚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</si>
  <si>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</si>
  <si>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对水利领域生产经营单位生产、经营、储存、使用危险物品的车间、商店、仓库与员工宿舍的距离不符合安全要求，未设有符合紧急疏散需要、标志明显、保持畅通的出口、疏散通道等行为的行政处罚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</si>
  <si>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</si>
  <si>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对水利领域生产经营单位与从业人员订立协议，免除或者减轻其对从业人员因生产安全事故伤亡依法应承担的责任行为的行政处罚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</si>
  <si>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</si>
  <si>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对水利领域生产经营单位拒绝、阻碍负有安全生产监督管理职责的部门依法实施监督检查行为的行政处罚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</si>
  <si>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</si>
  <si>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对水利领域高危的生产经营单位未按照国家规定投保安全生产责任保险行为的行政处罚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</si>
  <si>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第一百零九条 高危行业、领域的生产经营单位未按照国家规定投保安全生产责任保险的，责令限期改正，处五万元以上十万元以下的罚款；逾期未改正的，处十万元以上二十万元以下的罚款。</t>
  </si>
  <si>
    <t>对水利领域生产经营单位被责令改正且受到罚款处罚，拒不改正行为的行政处罚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</si>
  <si>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根据2014年8月31日第十二届全国人民代表大会常务委员会第十次会议《关于修改《中华人民共和国安全生产法》的决定》第二次修正 根据2021年6月10日第十三届全国人民代表大会常务委员会第二十九次会议《关于修改《中华人民共和国安全生产法》的决定》第三次修正）
    第一百一十二条 生产经营单位违反本法规定，被责令改正且受到罚款处罚，拒不改正的，负有安全生产监督管理职责的部门可以自作出责令改正之日的次日起，按照原处罚数额按日连续处罚。</t>
  </si>
  <si>
    <t>对水利领域注册执业人员未执行法律、法规和工程建设强制性标准行为的行政处罚</t>
  </si>
  <si>
    <t>【行政法规】《建设工程安全生产管理条例》（2003年11月12日国务院第28次常务会议通过 2003年11月24日中华人民共和国国务院令第393号公布 自2004年2月1日起施行）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</si>
  <si>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对水利领域为建设工程提供机械设备和配件的单位违反规定未按照安全施工的要求配备齐全有效的保险、限位等安全设施和装置行为的行政处罚</t>
  </si>
  <si>
    <t>【行政法规】《建设工程安全生产管理条例》（2003年11月12日国务院第28次常务会议通过 2003年11月24日中华人民共和国国务院令第393号公布 自2004年2月1日起施行）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</si>
  <si>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对水利领域出租单位出租未经安全性能检测或者经检测不合格的机械设备和施工机具及配件行为的行政处罚</t>
  </si>
  <si>
    <t>【行政法规】《建设工程安全生产管理条例》（2003年11月12日国务院第28次常务会议通过 2003年11月24日中华人民共和国国务院令第393号公布 自2004年2月1日起施行）
    第六十条 违反本条例的规定,出租单位出租未经安全性能检测或者经检测不合格的机械设备和施工机具及配件的,责令停业整顿,并处5万元以上10万元以下的罚款;造成损失的,依法承担赔偿责任。</t>
  </si>
  <si>
    <t>对水利领域施工起重机械和整体提升脚手架、模板等自升式架设设施安装、拆卸单位未编制拆装方案，未由专业技术人员现场监督等行为的行政处罚</t>
  </si>
  <si>
    <t>【行政法规】《建设工程安全生产管理条例》（2003年11月12日国务院第28次常务会议通过 2003年11月24日中华人民共和国国务院令第393号公布 自2004年2月1日起施行）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</si>
  <si>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对水利领域施工单位施工前未对有关安全施工的技术要求作出详细说明等行为的行政处罚</t>
  </si>
  <si>
    <t>【行政法规】《建设工程安全生产管理条例》（2003年11月12日国务院第28次常务会议通过 2003年11月24日中华人民共和国国务院令第393号公布 自2004年2月1日起施行）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</si>
  <si>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对水利领域施工单位安全防护用具、机械设备、施工机具及配件在进入施工现场前未经查验或者查验不合格即投入使用等行为的行政处罚</t>
  </si>
  <si>
    <t>【行政法规】《建设工程安全生产管理条例》（2003年11月12日国务院第28次常务会议通过 2003年11月24日中华人民共和国国务院令第393号公布 自2004年2月1日起施行）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</si>
  <si>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对水利领域施工单位取得资质证书后，降低安全生产条件行为的行政处罚</t>
  </si>
  <si>
    <t>【行政法规】《建设工程安全生产管理条例》（2003年11月12日国务院第28次常务会议通过 2003年11月24日中华人民共和国国务院令第393号公布 自2004年2月1日起施行）
    第六十七条 施工单位取得资质证书后,降低安全生产条件的,责令限期改正;经整改仍未达到与其资质等级相适应的安全生产条件的,责令停业整顿,降低其资质等级直至吊销资质证书。</t>
  </si>
  <si>
    <t>对被许可人以欺骗、贿赂等不正当手段取得水行政许可行为的行政处罚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</si>
  <si>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【部门规章】《水行政许可实施办法》（2005年7月8日水利部令第23号公布 自公布之日起施行）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【部门规章】《勘察设计注册工程师管理规定》（2005年2月4日建设部令第137号公布 根据2016年9月13日中华人民共和国住房和城乡建设部令第32号《住房城乡建设部关于修改&lt;勘察设计注册工程师管理规定&gt;等11个部门规章的决定》修正 自2016年10月20日起施行）
    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</si>
  <si>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对水行政许可申请人隐瞒有关情况或者提供虚假材料申请水行政许可行为的行政处罚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</si>
  <si>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【部门规章】《水行政许可实施办法》（2005年7月8日水利部令第23号公布 自公布之日起施行）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</si>
  <si>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对被许可人涂改、倒卖、出租、出借水行政许可证件，或者以其他形式非法转让水行政许可等行为的行政处罚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</si>
  <si>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【部门规章】《水行政许可实施办法》（2005年7月8日水利部令第23号公布 自公布之日起施行）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</si>
  <si>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对未经水行政许可擅自从事依法应取得水行政许可的活动行为的行政处罚</t>
  </si>
  <si>
    <t>【部门规章】《水行政许可实施办法》（2005年7月8日水利部令第23号公布 自公布之日起施行）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</si>
  <si>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对违法新建、改建、扩建地下水取水工程或者设施的处罚</t>
  </si>
  <si>
    <t>【地方性法规】《内蒙古自治区地下水保护和管理条例》（2021年11月16日内蒙古自治区第十三届人民代表大会常务委员会第三十一次会议通过）
    第三十八条 违反本条例第十七条规定，新建、改建、扩建地下水取水工程或者设施的，由旗县级以上人民政府水行政主管部门责令停止违法行为，限期补办有关手续；逾期不补办或者补办未被批准的，责令限期拆除或者封闭；逾期不拆除或者不封闭的，可以申请人民法院强制拆除或者封闭，所需费用由违法者承担，并处5万元以上10万元以下罚款。</t>
  </si>
  <si>
    <t>对在自治区禁采区取用地下水或者在限采区新增取用地下水行为的处罚</t>
  </si>
  <si>
    <t>【地方性法规】《内蒙古自治区地下水保护和管理条例》（2021年11月16日内蒙古自治区第十三届人民代表大会常务委员会第三十一次会议通过）
    第四十一条 违反本条例第二十六条规定，在禁采区取用地下水或者在限采区新增取用地下水的，由旗县级以上人民政府水行政主管部门责令停止违法行为，限期采取补救措施，处2万元以上10万元以下罚款；情节严重的，吊销其取水许可证；给他人造成妨碍或者损失的，应当排除妨碍、赔偿损失。</t>
  </si>
  <si>
    <t>在集中式地下水饮用水水源地建设需要取水的地热能开发利用项目或者抽取难以更新地下水用于需要取水的地热能开发利用项目的处罚</t>
  </si>
  <si>
    <t>【地方性法规】《内蒙古自治区地下水保护和管理条例》（2021年11月16日内蒙古自治区第十三届人民代表大会常务委员会第三十一次会议通过）
    第四十二条 违反本条例第二十九条第一款规定，在集中式地下水饮用水水源地建设需要取水的地热能开发利用项目或者抽取难以更新地下水用于需要取水的地热能开发利用项目的，由旗县级以上人民政府水行政主管部门责令停止违法行为，责令限期拆除或者封闭取水工程或者设施，处10万元以上20万元以下罚款；逾期不拆除或者不封闭的，可以申请人民法院予以强制拆除或者封闭，所需费用由违法者承担。
违反本条例第二十九条第三款规定，建设需要取水的地热能开发利用项目未按照规定取用地下水的，由旗县级以上人民政府水行政主管部门责令限期整改，整改不合格，予以关闭。</t>
  </si>
  <si>
    <t>对自治区境内水生态、水环境保护需求区域违规建设光伏发电站、风力发电设施的处罚</t>
  </si>
  <si>
    <r>
      <rPr>
        <sz val="12"/>
        <rFont val="等线"/>
        <charset val="134"/>
      </rPr>
      <t>【地方性法规】《内蒙古自治区河湖保护和管理条例》（2022年11月23日内蒙古自治区第十三届人民代表大会常务委员会第三十八次会议通过）
    第十四条</t>
    </r>
    <r>
      <rPr>
        <sz val="12"/>
        <rFont val="Times New Roman"/>
        <charset val="134"/>
      </rPr>
      <t> </t>
    </r>
    <r>
      <rPr>
        <sz val="12"/>
        <rFont val="等线"/>
        <charset val="134"/>
      </rPr>
      <t>光伏电站、风力发电等项目不得在河道、湖泊、水库内建设。在湖泊周边、水库库汊建设光伏、风电项目的，应当经过科学论证，严格管控，不得布设在具有防洪、供水功能和水生态、水环境保护需求的区域。
    第三十三条</t>
    </r>
    <r>
      <rPr>
        <sz val="12"/>
        <rFont val="Times New Roman"/>
        <charset val="134"/>
      </rPr>
      <t> </t>
    </r>
    <r>
      <rPr>
        <sz val="12"/>
        <rFont val="等线"/>
        <charset val="134"/>
      </rPr>
      <t>违反本条例第十四条规定，光伏发电站、风力发电设施布设在具有防洪、供水功能和水生态、水环境保护需求区域的，由旗县级以上人民政府水行政主管部门责令停止违法行为，处1万元以上10万元以下罚款。</t>
    </r>
  </si>
  <si>
    <t>对自治区境内矿产资源开采疏干排水企业未建设地下水水位自动监测设施或者未按照要求报送监测数据</t>
  </si>
  <si>
    <t>【地方性法规】《内蒙古自治区地下水保护和管理条例》（2021年11月16日内蒙古自治区第十三届人民代表大会常务委员会第三十一次会议通过）
    第三十九条 违反本条例第十八条第一款规定，矿产资源开采、地下工程建设疏干排水量达到规定规模未依法申请取水许可的，由旗县级以上人民政府水行政主管部门责令停止违法行为，限期改正，处2万元以上10万元以下罚款。
违反本条例第十八条第三款规定，矿产资源开采需要疏干排水的企业未建设地下水水位自动监测设施或者未按照要求报送监测数据的，由旗县级以上人民政府水行政主管部门处2万元以上10万元以下罚款。</t>
  </si>
  <si>
    <t>对未按照规定封井或者回填报废的矿井、钻井、地下水取水工程或者未建成、已完成勘探任务、依法应当停止取水的地下水取水工程行为的行政处罚</t>
  </si>
  <si>
    <t>【行政法规】《地下水管理条例》（2021年9月15日国务院第149次常务会议通过 2021年10月21日中华人民共和国国务院令第748号公布　自2021年12月1日起施行）
    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</si>
  <si>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对以监测、勘探为目的的地下水取水工程逾期不补办备案手续行为的行政处罚</t>
  </si>
  <si>
    <t>【行政法规】《地下水管理条例》（2021年9月15日国务院第149次常务会议通过 2021年10月21日中华人民共和国国务院令第748号公布　自2021年12月1日起施行）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</si>
  <si>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对由于水利工程监理单位责任造成质量事故的处罚</t>
  </si>
  <si>
    <t>【部门规章】《水利工程质量事故处理暂行规定》（1999年3月4日水利部令第9号发布，自发布之日起施行）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</si>
  <si>
    <t>对由于水利工程咨询、勘测、设计单位责任造成质量事故的处罚</t>
  </si>
  <si>
    <t>【部门规章】《水利工程质量事故处理暂行规定》（1999年3月4日水利部令第9号发布，自发布之日起施行）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</si>
  <si>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对由于水利工程施工单位责任造成质量事故的处罚</t>
  </si>
  <si>
    <t>【部门规章】《水利工程质量事故处理暂行规定》（1999年3月4日水利部令第9号发布，自发布之日起施行）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</si>
  <si>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对由于设备、原材料等供应单位责任造成质量事故的处罚</t>
  </si>
  <si>
    <t>【部门规章】《水利工程质量事故处理暂行规定》（1999年3月4日水利部令第9号发布，自发布之日起施行）
     第三十五条　由于设备、原材料等供应单位责任造成质量事故，对其进行通报批评、罚款；构成犯罪的，移送司法机关依法处理。</t>
  </si>
  <si>
    <t>对侵占、毁坏、擅自移动或者擅自使用水文监测设施，使用水文通信设施进行与水文监测无关的活动的处罚</t>
  </si>
  <si>
    <t>【行政法规】《中华人民共和国水文条例》（2007年3月28日国务院第172次常务会议通过，2007年4月25日中华人民共和国国务院令第496号公布，自2007年6月1日起施行 根据2013年7月18日中华人民共和国国务院令第638号公布的《国务院关于废止和修改部分行政法规的决定》第一次修正 根据2016年2月6日发布的国务院令第666号《国务院关于修改部分行政法规的决定》第二次修正 根据2017年3月1日国务院令第676号公布的《国务院关于修改和废止部分行政法规的决定》第三次修正）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【部门规章】《水文监测环境和设施保护办法》（2011年2月18日水利部令第43号公布 根据2015年12月16日中华人民共和国水利部令第47号《水利部关于废止和修改部分规章的决定》修正）
    第十八条  违反本办法第六条、第七条、第九条规定的，分别依照《中华人民共和国水文条例》第四十三条、第四十二条和第三十七条的规定给予处罚。</t>
  </si>
  <si>
    <t>对列入国家和自治区计划的大中型农业灌溉建设项目，节水设施未与主体工程同时设计、同时施工、同时启用；建设项目节水设施未按设计要求完成便验收启用的处罚</t>
  </si>
  <si>
    <t>【地方性法规】《内蒙古自治区农业节水灌溉条例》（2001年11月21日内蒙古自治区第九届人民代表大会常务委员会第二十七次会议通过　根据2020年11月26日内蒙古自治区第十三届人民代表大会常务委员会第二十三次会议关于修改《内蒙古自治区耕地保养条例》等4件地方性法规的决定修正）
    第三十二条  违反本条例第十四条规定，由旗县级以上人民政府水行政主管部门责令停止使用，限期改正，并可以处2万元以下罚款。
    第十四条  列入国家和自治区计划的大中型农业灌溉建设项目，节水设施必须与主体工程同时设计、同时施工、同时启用。建设项目节水设施未按设计要求完成的，不得验收启用。</t>
  </si>
  <si>
    <t>对建设项目节水设施未经验收或者验收不合格，擅自投入使用的处罚</t>
  </si>
  <si>
    <t>【地方性法规】《内蒙古自治区节约用水条例》（2012年9月22日内蒙古自治区第十一届人民代表大会常务委员会第三十一次会议通过 2012年9月22日内蒙古自治区第十一届人民代表大会常务委员会公告第43号公布 自2012年12月1日起施行）
    第四十六条　违反本条例规定，有下列行为之一的，由旗县级以上人民政府水行政主管部门责令限期改正，并处以5万元以上10万元以下罚款：
　　(一)建设项目节水设施未经验收或者验收不合格，擅自投入使用的；
　　(二)新建、改建、扩建的高耗水工业项目擅自使用地下水的；
　　(三)工业企业的设备冷却水、空调冷却水、锅炉冷凝水未循环使用或者回收使用，直接排放的；
　　(四)生产纯净水、矿泉水、饮料、酒类等产品的企业未采取节水措施或者未将尾水回收利用的；
　　(五)水上娱乐、游泳场馆、高尔夫球场和人工滑雪场等经营场所未安装节水设施的；
　　(六)景观河、人工湖使用地下水、自来水的。</t>
  </si>
  <si>
    <t>对新建、改建、扩建的高耗水工业项目擅自使用地下水的处罚</t>
  </si>
  <si>
    <t>对工业企业的设备冷却水、空调冷却水、锅炉冷凝水未循环使用或者回收使用，直接排放的处罚</t>
  </si>
  <si>
    <t>对生产纯净水、矿泉水、饮料、酒类等产品的企业未采取节水措施或者未将尾水回收利用的处罚</t>
  </si>
  <si>
    <t>对水上娱乐、游泳场馆、高尔夫球场和人工滑雪场等经营场所未安装节水设施的处罚</t>
  </si>
  <si>
    <t>对景观河、人工湖使用地下水、自来水的处罚</t>
  </si>
  <si>
    <t>对在禁止开垦坡度以上陡坡地开垦种植农作物，或者在禁止开垦、开发的植物保护带内开垦、开发行为的行政处罚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</si>
  <si>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【地方性法规】《内蒙古自治区水土保持条例》（2015年7月26日内蒙古自治区第十二届人民代表大会常务委员会第十七次会议通过 2015年7月30日内蒙古自治区第十二届人民代表大会常务委员会公告第十三号公布 自2015年10月1日起施行）
    第四十一条 违反本条例第十八条第一款规定，在十五度以上陡坡地开垦种植农作物，由旗县级以上人民政府水行政主管部门责令停止违法行为，采取退耕、恢复植被等补救措施，并按照开垦面积，对个人处以每平方米2元以下罚款；对单位处以每平方米10元以下罚款。</t>
  </si>
  <si>
    <t>对采集发菜，或者在水土流失重点预防区和重点治理区铲草皮、挖树兜、滥挖虫草、甘草、麻黄等行为的行政处罚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</si>
  <si>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
【地方性法规】《内蒙古自治区水土保持条例》（2015年7月26日内蒙古自治区第十二届人民代表大会常务委员会第十七次会议通过 2015年7月30日内蒙古自治区第十二届人民代表大会常务委员会公告第十三号公布 自2015年10月1日起施行）
    第四十二条 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
（一）破坏地表和植被面积不足五十平方米的，处以违法所得一倍以上三倍以下罚款；没有违法所得，可以处3万元以下罚款；
（二）破坏地表植被面积五十平方米以上的，处以违法所得三倍以上五倍以下罚款；没有违法所得，可以处5万元以下罚款。</t>
  </si>
  <si>
    <t>对在崩塌、滑坡危险区或者泥石流易发区从事取土、挖砂、采石等可能造成水土流失活动行为的行政处罚</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</si>
  <si>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【地方性法规】《内蒙古自治区水土保持条例》（2015年7月26日内蒙古自治区第十二届人民代表大会常务委员会第十七次会议通过 2015年7月30日内蒙古自治区第十二届人民代表大会常务委员会公告第十三号公布 自2015年10月1日起施行）
    第四十条 违反本条例第十六条第一款规定，在禁止区域从事取土、挖砂、采石等可能造成水土流失活动的，由旗县级以上人民政府水行政主管部门责令停止违法行为，没收违法所得，并处以罚款：
（一）对个人取土、挖砂、采石等不足一百立方米的，处以1000元以上5000元以下罚款；一百立方米以上的，处以5000元以上1万元以下罚款；
（二）对单位取土、挖砂、采石等不足一百立方米的，处以2万元以上5万元以下罚款；一百立方米以上不足五百立方米的，处以5万元以上10万元以下罚款；五百立方米以上不足一千立方米的，处以10万元以上15万元以下罚款；一千立方米以上的，处以15万元以上20万元以下罚款。</t>
  </si>
  <si>
    <t>对在黄河流域禁止开垦坡度以上陡坡地开垦种植农作物行为的行政处罚</t>
  </si>
  <si>
    <t>【法律】《中华人民共和国黄河保护法》（2022年10月30日第十三届全国人民代表大会常务委员会第三十七次会议通过）
    第一百一十条  违反本法规定，在黄河流域禁止开垦坡度以上陡坡地开垦种植农作物的，由县级以上地方人民政府水行政主管部门或者黄河流域管理机构及其所属管理机构责令停止违法行为，采取退耕、恢复植被等补救措施；按照开垦面积，可以对单位处每平方米一百元以下罚款、对个人处每平方米二十元以下罚款。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t>
  </si>
  <si>
    <t>对擅自停止使用节水设施行为的行政处罚</t>
  </si>
  <si>
    <t>【部门规章】《取水许可管理办法》（2008年4月9日水利部令第34号发布　根据2015年12月16日中华人民共和国水利部令第47号《水利部关于废止和修改部分规章的决定》第一次修正　根据2017年12月22日中华人民共和国水利部令第49号《水利部关于废止和修改部分规章的决定》第二次修正）
    第四十九条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</si>
  <si>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对擅自停止使用取退水计量设施，不按规定提供取水、退水计量资料等行为的行政处罚</t>
  </si>
  <si>
    <t>对取水单位或者个人未按规定进行退水水质监测或者提供虚假监测数据的处罚</t>
  </si>
  <si>
    <t>【地方政府规章】《内蒙古自治区取水许可和水资源费征收管理实施办法》（内蒙古自治区人民政府令第155号，根据《内蒙古自治区人民政府关于修改部分政府规章的决定（内蒙古自治区人民政府令第230号）》修改）
    第三十三条　取水单位或者个人有下列行为之一的，取水许可审批机关应当责令其限期改正，并可处以5000元以上3万元以下罚款：
    （一）擅自停止使用节水设施和取水计量设施的。
    （二）未按规定提供或者提供虚假取水计量数据资料的。
    （三）未按规定进行退水水质监测或者提供虚假监测数据的。</t>
  </si>
  <si>
    <t>对未经有管理权限的水行政主管部门批准，对水质有特殊要求的企业擅自使用自备井的处罚</t>
  </si>
  <si>
    <t xml:space="preserve">【地方政府规章】《内蒙古自治区地下水管理办法》（2013年7月17日内蒙古自治区人民政府第6次常务会议审议通过　2013年8月1日内蒙古自治区人民政府令第197号公布　自2013年10月1日起施行）（编者注：修改内容见根据2018年1月16日内蒙古自治区人民政府令第230号《内蒙古自治区人民政府关于修改部分政府规章的决定》修正的《内蒙古自治区地下水管理办法（2018年修正本）》）
    第三十八条　违反本办法规定，有下列行为之一的，由旗县级以上人民政府水行政主管部门责令限期改正；逾期不改正的，处以1万元以上3万元以下罚款： 
　　（一）未经有管理权限的水行政主管部门批准，对水质有特殊要求的企业擅自使用自备井的； 
　　（二）未按照要求安装地下水监测设施的； 
　　（三）特殊干旱年和突发事件等需要临时取用地下水，应急期结束后水井工程继续使用的。 </t>
  </si>
  <si>
    <t>对黄河流域农业灌溉取用深层地下水行为的行政处罚</t>
  </si>
  <si>
    <t>【法律】《中华人民共和国黄河保护法》（2022年10月30日第十三届全国人民代表大会常务委员会第三十七次会议通过）
      第一百一十六条  违反本法规定，黄河流域农业灌溉取用深层地下水的，由县级以上地方人民政府水行政主管部门或者黄河流域管理机构及其所属管理机构责令限期整改，可以处十万元以下罚款；情节严重的，处十万元以上五十万元以下罚款，吊销取水许可证。</t>
  </si>
  <si>
    <t>对未按照要求安装地下水监测设施的处罚</t>
  </si>
  <si>
    <t>对特殊干旱年和突发事件等需要临时取用地下水，应急期结束后水井工程继续使用的处罚</t>
  </si>
  <si>
    <t>对拒不停止违法行为造成严重水土流失行为的行政强制</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</si>
  <si>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</si>
  <si>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对逾期不清理在水土保持方案确定的专门存放地以外的区域倾倒砂、石、土、矸石、尾矿、废渣等行为的行政强制</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</si>
  <si>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</si>
  <si>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对开办生产建设项目或者从事其他生产建设活动造成水土流失逾期仍不治理，或者治理不符合国家规定的相关标准等行为的行政强制</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</si>
  <si>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【法律】《中华人民共和国黄河保护法》（2022年10月30日第十三届全国人民代表大会常务委员会第三十七次会议通过）
    第一百一十条 违反本法规定，在黄河流域禁止开垦坡度以上陡坡地开垦种植农作物的，由县级以上地方人民政府水行政主管部门或者黄河流域管理机构及其所属管理机构责令停止违法行为，采取退耕、恢复植被等补救措施；按照开垦面积，可以对单位处每平方米一百元以下罚款、对个人处每平方米二十元以下罚款。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t>
  </si>
  <si>
    <t>对未取得取水申请批准文件擅自建设取水工程设施逾期不拆除或者不封闭行为的行政强制</t>
  </si>
  <si>
    <t>对逾期不缴纳水土保持补偿费行为的行政强制</t>
  </si>
  <si>
    <t>对在黄河流域损坏、擅自占用淤地坝且逾期不治理或者不采取补救措施行为的行政强制</t>
  </si>
  <si>
    <t>【法律】《中华人民共和国黄河保护法》（2022年10月30日第十三届全国人民代表大会常务委员会第三十七次会议通过）
    第一百一十条 违反本法规定，在黄河流域禁止开垦坡度以上陡坡地开垦种植农作物的，由县级以上地方人民政府水行政主管部门或者黄河流域管理机构及其所属管理机构责令停止违法行为，采取退耕、恢复植被等补救措施；按照开垦面积，可以对单位处每平方米一百元以下罚款、对个人处每平方米二十元以下罚款。
   违反本法规定，在黄河流域损坏、擅自占用淤地坝的，由县级以上地方人民政府水行政主管部门或者黄河流域管理机构及其所属管理机构责令停止违法行为，限期治理或者采取补救措施，处十万元以上一百万元以下罚款；逾期不治理或者不采取补救措施的，代为治理或者采取补救措施，所需费用由违法者承担。
   违反本法规定，在黄河流域从事生产建设活动造成水土流失未进行治理，或者治理不符合国家规定的相关标准的，由县级以上地方人民政府水行政主管部门或者黄河流域管理机构及其所属管理机构责令限期治理，对单位处二万元以上二十万元以下罚款，对个人可以处二万元以下罚款；逾期不治理的，代为治理，所需费用由违法者承担。</t>
  </si>
  <si>
    <t>对责令限期缴纳水资源费，且逾期不缴纳水资源费行为的行政强制</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</si>
  <si>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【行政法规】《取水许可和水资源费征收管理条例》（2006年2月21日国务院令第460号发布；根据2017年3月1日国务院令第676号《国务院关于修改和废止部分行政法规的决定》修订）
    第五十四条 取水单位或者个人拒不缴纳、拖延缴纳或者拖欠水资源费的，依照《中华人民共和国水法》第七十条规定处罚。</t>
  </si>
  <si>
    <t>对以监测、勘探为目的的地下水取水工程应当备案而未备案，且逾期不封井或者回填行为的行政强制</t>
  </si>
  <si>
    <t>【行政法规】《地下水管理条例》（2021年9月15日国务院第149次常务会议通过 2021年10月21日中华人民共和国国务院令第748号公布　自2021年12月1日起施行）
    第四十八条 建设地下水取水工程的单位和个人，应当在申请取水许可时附具地下水取水工程建设方案，并按照取水许可批准文件的要求，自行或者委托具有相应专业技术能力的单位进行施工。施工单位不得承揽应当取得但未取得取水许可的地下水取水工程。以监测、勘探为目的的地下水取水工程，不需要申请取水许可，建设单位应当于施工前报有管辖权的水行政主管部门备案。
地下水取水工程的所有权人负责工程的安全管理。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</si>
  <si>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对地下工程建设对地下水补给、径流、排泄等造成重大不利影响，地下工程建设方案和防止对地下水产生不利影响的措施方案应当备案而未备案等行为的行政处罚</t>
  </si>
  <si>
    <t>【行政法规】《地下水管理条例》（2021年9月15日国务院第149次常务会议通过 2021年10月21日中华人民共和国国务院令第748号公布　自2021年12月1日起施行）
    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</si>
  <si>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对报废的矿井、钻井、地下水取水工程，或者未建成、已完成勘探任务、依法应当停止取水的地下水取水工程，未按照规定封井或者回填，且不具备封井或者回填能力行为的行政强制</t>
  </si>
  <si>
    <t>对侵占、毁坏或者擅自移动地下水监测设施设备及其标志，逾期不采取补救措施行为的行政强制</t>
  </si>
  <si>
    <t>【行政法规】《地下水管理条例》（2021年9月15日国务院第149次常务会议通过 2021年10月21日中华人民共和国国务院令第748号公布　自2021年12月1日起施行）
    第四十七条 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任何单位和个人不得篡改、伪造地下水监测数据。</t>
  </si>
  <si>
    <t>对在黄河流域河道、湖泊管理范围内建设妨碍行洪的建筑物、构筑物或者从事影响河势稳定、危害河岸堤防安全和其他妨碍河道行洪的活动，或者违法利用、占用黄河流域河道、湖泊水域和岸线等行为的行政强制</t>
  </si>
  <si>
    <r>
      <rPr>
        <sz val="12"/>
        <rFont val="等线"/>
        <charset val="134"/>
      </rPr>
      <t>【法律】《中华人民共和国黄河保护法》（2022年10月30日，经全国人大常委会会议表决通过，于2023年4月1日实施）
  第一百一十八条</t>
    </r>
    <r>
      <rPr>
        <sz val="12"/>
        <rFont val="Times New Roman"/>
        <charset val="134"/>
      </rPr>
      <t>  </t>
    </r>
    <r>
      <rPr>
        <sz val="12"/>
        <rFont val="等线"/>
        <charset val="134"/>
      </rPr>
      <t xml:space="preserve">违反本法规定，有下列行为之一的，由县级以上地方人民政府水行政主管部门或者黄河流域管理机构及其所属管理机构责令停止违法行为，限期拆除违法建筑物、构筑物或者恢复原状，处五万元以上五十万元以下罚款；逾期不拆除或者不恢复原状的，强制拆除或者代为恢复原状，所需费用由违法者承担：
（一）在河道、湖泊管理范围内建设妨碍行洪的建筑物、构筑物或者从事影响河势稳定、危害河岸堤防安全和其他妨碍河道行洪的活动；
（二）违法利用、占用黄河流域河道、湖泊水域和岸线；
</t>
    </r>
  </si>
  <si>
    <t>对河道管理范围内建设妨碍行洪的建筑物、构筑物，或者从事影响河势稳定、危害河岸堤防安全和其他妨碍河道行洪的活动责令限期拆除或者恢复原状，逾期不拆除、不恢复原状等行为的行政强制</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</si>
  <si>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</si>
  <si>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对逾期不拆除擅自修建水工程，或者建设桥梁、码头和其他拦河、跨河、临河建筑物、构筑物，铺设跨河管道、电缆行为的行政强制</t>
  </si>
  <si>
    <t>对紧急防汛期逾期不清除壅水、阻水严重的桥梁、引道、码头和其他跨河工程设施等行为的行政强制</t>
  </si>
  <si>
    <t>【法律】《中华人民共和国防洪法》(1997年8月29日第八届全国人民代表大会常务委员会第二十七次会议通过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 根据2016年7月2日第十二届全国人民代表大会常务委员会第二十一次会议《关于修改&lt;中华人民共和国节约能源法&gt;等六部法律的决定》第三次修正)
    第四十二条 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【行政法规】《中华人民共和国河道管理条例》（1988年6月10日中华人民共和国国务院令第3号发布　根据2011年1月8日《国务院关于废止和修改部分行政法规的决定》第一次修正　根据2017年3月1日《国务院关于修改和废止部分行政法规的决定》第二次修正　根据2017年10月7日国务院令第687号《国务院关于修改部分行政法规的决定》第三次修正　根据2018年3月19日《国务院关于修改和废止部分行政法规的决定》第四次修正）
    第三十七条 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
【地方性法规】《内蒙古自治区河湖保护和管理条例》(2022年11月23日内蒙古自治区第十三届人民代表大会常务委员会第三十八次会议通过)
    第二十五条 对河湖管理范围内的阻水障碍物按照谁设障、谁清除的原则，由防汛指挥机构责令设障者在规定的期限内清除。逾期不清除的，由防汛指挥机构组织强行清除，并由设障者负担全部清障费用。因地质灾害等不可抗力形成阻碍河道行洪的障碍物，旗县级以上人民政府应当及时组织清除。
    对壅水、阻水严重的桥梁、引道、码头和其他跨河工程设施，由旗县级以上人民政府水行政主管部门按照国家规定的防洪标准提出处理意见，报经本级人民政府批准后，责令原建设单位在规定的期限内改建或者拆除。汛期影响防洪安全的,应当服从防汛指挥机构的紧急处理决定。</t>
  </si>
  <si>
    <t>对逾期不拆除未经审查同意或者未按照审查批准的位置、界限，在河道、湖泊管理范围内从事工程设施建设活动行为的行政强制</t>
  </si>
  <si>
    <t>对堆放阻碍农田水利工程设施蓄水、输水、排水的物体，擅自占用农业灌溉水源、农田水利工程设施等行为，且逾期不恢复原状或者采取补救措施行为的行政强制</t>
  </si>
  <si>
    <t>【行政法规】《农田水利条例》（2016年4月27日国务院第131次常务会议通过 2016年5月17日中华人民共和国国务院令第669号公布 自2016年7月1日起施行）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</si>
  <si>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对水库、水电站、拦河闸坝等工程的管理单位以及其他经营工程设施的经营者拒不服从统一调度和指挥，拒不改正行为的行政强制</t>
  </si>
  <si>
    <t>【行政法规】《中华人民共和国抗旱条例》（2009年2月11日国务院第49次常务会议通过 2009年2月26日中华人民共和国国务院令第552号公布 自公布之日起施行）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
【地方性法规】《内蒙古自治区河湖保护和管理条例》(2022年11月23日内蒙古自治区第十三届人民代表大会常务委员会第三十八次会议通过)
    第三十五条 违反本条例第十九条规定，水库、水电站、水利枢纽等水工程管理单位，未按照批准的调度运行方案，保障河湖合理生态流量 (水量)的，由旗县级以上人民政府水行政主管部门责令限期改正；逾期未改正的，处1万元以上10万元以下罚款。</t>
  </si>
  <si>
    <t>对逾期不拆除擅自设立的水文测站或者在国家基本水文测站上下游建设影响水文监测的工程行为的行政强制</t>
  </si>
  <si>
    <t>【行政法规】《中华人民共和国水文条例》（2007年3月28日国务院第172次常务会议通过，2007年4月25日中华人民共和国国务院令第496号公布，自2007年6月1日起施行 根据2013年7月18日中华人民共和国国务院令第638号公布的《国务院关于废止和修改部分行政法规的决定》第一次修正 根据2016年2月6日发布的国务院令第666号《国务院关于修改部分行政法规的决定》第二次修正 根据2017年3月1日国务院令第676号公布的《国务院关于修改和废止部分行政法规的决定》第三次修正）
    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第四十三条 本条例规定的行政处罚，由县级以上人民政府水行政主管部门或者流域管理机构依据职权决定。</t>
  </si>
  <si>
    <t>对逾期不拆除擅自建设的不符合饮用水供水发展规划的农村牧区饮用水供水工程行为的行政强制</t>
  </si>
  <si>
    <t>【法律】《中华人民共和国水污染防治法》（1984年5月11日第六届全国人民代表大会常务委员会第五次会议通过　根据1996年5月15日第八届全国人民代表大会常务委员会第十九次会议《关于修改&lt;中华人民共和国水污染防治法&gt;的决定》第一次修正　2008年2月28日第十届全国人民代表大会常务委员会第三十二次会议修订　根据2017年6月27日第十二届全国人民代表大会常务委员会第二十八次会议《关于修改&lt;中华人民共和国水污染防治法&gt;的决定》第二次修正）
    第六十五条　禁止在饮用水水源一级保护区内新建、改建、扩建与供水设施和保护水源无关的建设项目；已建成的与供水设施和保护水源无关的建设项目，由县级以上人民政府责令拆除或者关闭。
【地方性法规】《内蒙古自治区农村牧区饮用水供水条例》（2010年12月2日内蒙古自治区第十一届人民代表大会常务委员会第19次会议通过 2010年12月3日内蒙古自治区第十一届人民代表大会常务委员会公告第21号公布 自2011年1月1日起施行）
    第四十四条 违反本条例第十条规定，未经批准，擅自建设农村牧区饮用水供水工程的，由旗县级以上人民政府水行政主管部门责令停止建设，对符合饮用水供水发展规划的，责令补办有关手续；不符合饮用水供水发展规划的，责令限期拆除；逾期不拆除的，由旗县级以上人民政府水行政主管部门拆除，所需费用由责任单位或者个人承担，并可处以2万元以下罚款。</t>
  </si>
  <si>
    <t>对违反《水法》行为进行监督检查</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</si>
  <si>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第五十九条 县级以上人民政府水行政主管部门和流域管理机构应当对违反本法的行为加强监督检查并依法进行查处。
水政监督检查人员应当忠于职守，秉公执法。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t>
  </si>
  <si>
    <t>对水土保持情况、水土保持方案实施情况、水土保持设施运行情况等进行监督检查</t>
  </si>
  <si>
    <t>【法律】《中华人民共和国水土保持法》（1991年6月29日第七届全国人民代表大会常务委员会第二十次会议通过 2010年12月25日第十一届全国人民代表大会常务委员会第十八次会议修订通过 2010年12月25日中华人民共和国主席令第三十九号公布 自2011年3月1日起施行）
    第四十三条 县级以上人民政府水行政主管部门负责对水土保持情况进行监督检查。流域管理机构在其管辖范围内可以行使国务院水行政主管部门的监督检查职权。</t>
  </si>
  <si>
    <t>对水利工程参建单位资格资质、质量体系、质量工作和安全生产等进行监督检查</t>
  </si>
  <si>
    <t>【部门规章】《水利工程质量管理规定》（1997年12月21日水利部令第7号发布　根据2017年12月22日中华人民共和国水利部令第49号《水利部关于废止和修改部分规章的决定》修正）
    第十三条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 
    第十六条  项目法人（建设单位）应根据国家和水利部有关规定依法设立，主动接受水利工程质量监督机构对其质量体系的监督检查。
    第二十一条  监理单位必须持有水利部颁发的监理单位资格等级证书，依照核定的监理范围承担相应水利工程的监理任务。监理单位必须接受水利工程质量监督机构对其监理资格质量检查体系及质量监理工作的监督检查。
    第三十条  施工单位必须按其资质等级和业务范围承揽工程施工任务，接受水利工程质量监督机构对其资质和质量保证体系的监督检查。
【部门规章】《水利工程建设安全生产管理规定》（2005年7月22日水利部令第26号发布 根据2014年8月19日《水利部关于废止和修改部分规章的决定》第一次修正 根据2017年12月22日《水利部关于废止和修改部分规章的决定》第二次修正 根据2019年5月10日《水利部关于修改部分规章的决定》第三次修正）
    第二十五条  设计单位必须按其资质等级及业务范围承担勘测设计任务，并应主动接受水利工程质量监督机构对其资质等级及质量体系的监督检查。 
    第二十六条　水行政主管部门和流域管理机构按照分级管理权限，负责水利工程建设安全生产的监督管理。水行政主管部门或者流域管理机构委托的安全生产监督机构，负责水利工程施工现场的具体监督检查工作。</t>
  </si>
  <si>
    <t>对审查签署水工程建设规划同意书的水工程建设情况进行监督管理</t>
  </si>
  <si>
    <t>【部门规章】《水工程建设规划同意书制度管理办法（试行）》（2007年11月29日水利部令第31号发布　根据2015年12月16日中华人民共和国水利部令第47号《水利部关于废止和修改部分规章的决定》第一次修正　根据2017年12月22日中华人民共和国水利部令第49号《水利部关于废止和修改部分规章的决定》第二次修正）
    第三条 水利部负责水工程建设规划同意书制度实施的监督管理。水利部所属流域管理机构（以下简称流域管理机构）和县级以上地方人民政府水行政主管部门按照分级管理权限，具体负责水工程建设规划同意书制度的实施和监督管理。
    第十四条　审查签署机关应当对其审查签署水工程建设规划同意书的水工程的建设情况进行监督管理。审查签署机关在进行监督检查时，有权进行实地调查，建设单位应当给予配合，如实提供有关情况和材料。</t>
  </si>
  <si>
    <t>对水利工程质量检测单位及其质量检测活动进行监督检查</t>
  </si>
  <si>
    <t>【部门规章】《水利工程质量检测管理规定》（2008年11月3日水利部令第36号发布　根据2017年12月22日《水利部关于废止和修改部分规章的决定》第一次修正　根据2019年5月10日《水利部关于修改部分规章的决定》第二次修正）
    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
    （四）是否按照有关标准和规定进行检测；
    （五）是否按照规定在质量检测报告上签字盖章，质量检测报告是否真实；
    （六）仪器设备的运行、检定和校准情况；
    （七）法律、法规规定的其他事项。
    流域管理机构应当加强对所管辖的水利工程的质量检测活动的监督检查。</t>
  </si>
  <si>
    <t>对取水许可和有偿使用制度实施情况进行监督检查</t>
  </si>
  <si>
    <t>【行政法规】《取水许可和水资源费征收管理条例》（2006年1月24日国务院第123次常务会议通过，2006年2月21日中华人民共和国国务院令第460号公布，自2006年4月15日起施行 根据2017年3月1日国务院令第676号公布的《国务院关于修改和废止部分行政法规的决定》修正）
    第三十八条  县级以上人民政府水行政主管部门或者流域管理机构应当依照本条例规定，加强对取水许可制度实施的监督管理。
    县级以上人民政府水行政主管部门、财政部门和价格主管部门应当加强对水资源费征收、使用情况的监督管理。 
2.【地方性法规】《内蒙古自治区节约用水条例》（2012年9月22日内蒙古自治区第十一届人民代表大会常务委员会第三十一次会议通过 2012年9月22日内蒙古自治区第十一届人民代表大会常务委员会公告第43号公布 自2012年12月1日起施行）
    第四十四条  旗县级以上人民政府水行政主管部门应当依法对取水单位或者个人取用水情况进行监督检查。有关单位或者个人应当给予配合，不得拒绝、阻碍。
3.【地方性法规】《内蒙古自治区农业节水灌溉条例》（2001年11月21日内蒙古自治区第九届人民代表大会常务委员会第二十七次会议通过　根据2020年11月26日内蒙古自治区第十三届人民代表大会常务委员会第二十三次会议关于修改《内蒙古自治区耕地保养条例》等4件地方性法规的决定修正）
    第五条  旗县级以上人民政府水行政主管部门负责本行政区域内农业节水灌溉的统一管理和水政监察。
4.【地方政府规章】《内蒙古自治区取水许可和水资源费征收管理实施办法》（2008年1月7日内蒙古自治区人民政府令第155号公布　根据2018年1月16日内蒙古自治区人民政府令第230号《内蒙古自治区人民政府关于修改部分政府规章的决定》修正）
    第二十五条  取水审批机关应当建立取水许可监督检查制度，对其审批的取水许可以及下级实施取水许可制度情况进行监督管理。</t>
  </si>
  <si>
    <t>对职权范围内水量调度实施情况进行监督检查</t>
  </si>
  <si>
    <t xml:space="preserve">【行政法规】《黄河水量调度条例》（2006年7月5日国务院第142次常务会议通过 2006年7月24日中华人民共和国国务院令第472号公布 自2006年8月1日起施行）
   第五条　国务院水行政主管部门和国务院发展改革主管部门负责组织、协调、监督、指导黄河水量调度工作。黄河水利委员会依照本条例的规定负责黄河水量调度的组织实施和监督检查工作。有关县级以上地方人民政府水行政主管部门和黄河水利委员会所属管理机构，依照本条例的规定负责所辖范围内黄河水量调度的实施和监督检查工作。 </t>
  </si>
  <si>
    <t>磴口县司法局</t>
  </si>
  <si>
    <t>法律援助</t>
  </si>
  <si>
    <t>行政给付</t>
  </si>
  <si>
    <t>【法律】《中华人民共和国法律援助法》第四条　县级以上人民政府应当将法律援助工作纳入国民经济和社会发展规划、基本公共服务体系，保障法律援助事业与经济社会协调发展。
县级以上人民政府应当健全法律援助保障体系，将法律援助相关经费列入本级政府预算，建立动态调整机制，保障法律援助工作需要，促进法律援助均衡发展。
第五条　国务院司法行政部门指导、监督全国的法律援助工作。县级以上地方人民政府司法行政部门指导、监督本行政区域的法律援助工作。
县级以上人民政府其他有关部门依照各自职责，为法律援助工作提供支持和保障。
第六条　人民法院、人民检察院、公安机关应当在各自职责范围内保障当事人依法获得法律援助，为法律援助人员开展工作提供便利。
第三十七条　人民法院、人民检察院、公安机关应当保障值班律师依法提供法律帮助，告知没有辩护人的犯罪嫌疑人、被告人有权约见值班律师，并依法为值班律师了解案件有关情况、阅卷、会见等提供便利。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</si>
  <si>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基层法律服务所和基层法律服务工作者违法行为惩处</t>
  </si>
  <si>
    <t>1.【部委规章】《基层法律服务所管理办法》（于2000年3月30日以司法部令第59号公布，根据2017年12月25日司法部令第137号修订）                                第三十七条 司法行政机关对基层法律服务所实施行政处罚，应当依照《中华人民共和国行政处罚法》和司法部有关规定进行。                                       2.【部委规章】《基层法律服务工作者管理办法》(2000年3月30日司法部令第60号公布，根据2017年12月25日司法部令第138号修订)                          第四十七条 司法行政机关对基层法律服务工作者实施行政处罚，应当依照《中华人民共和国行政处罚法》和司法部有关规定进行。</t>
  </si>
  <si>
    <t>律师事务所和律师违法行为惩处</t>
  </si>
  <si>
    <t>1.【法律】《中华人民共和国律师法》（根据2017年9月1日第十二届全国人民代表大会常务委员会第二十九次会议《关于修改〈中华人民共和国法官法〉等八部法律的决定》第三次修正）第四十七条至第五十六条有关规定 。                        2.【部委规章】《律师和律师事务所违法行为处罚办法》中华人民共和国司法部令第122号（2010年6月1日起施行）。                                              第二条　律师、律师事务所有违法行为，应当给予行政处罚的，由司法行政机关依照《律师法》、《行政处罚法》和有关法律、法规、规章以及本办法的规定实施行政处罚。</t>
  </si>
  <si>
    <t>新增</t>
  </si>
  <si>
    <t>对律师、律师事务所的监督检查</t>
  </si>
  <si>
    <t>1.【法律】《中华人民共和国律师法》（根据2017年9月1日第十二届全国人民代表大会常务委员会第二十九次会议《关于修改〈中华人民共和国法官法〉等八部法律的决定》第三次修正） 
     第四条 司法行政部门依照本法对律师、律师事务所和律师协会进行监督、指导。 
    2.【部委规章】《律师执业管理办法》（2008年7月18日司法部令第112号发布　2016年9月18日司法部令第134号修订） 
    第四条　司法行政机关依照《律师法》和本办法的规定对律师执业进行监督、指导。 律师协会依照《律师法》、协会章程和行业规范对律师执业实行行业自律。
     第五十一条 设区的市级司法行政机关履行下列监督管理职责： 　　
    （一）掌握本行政区域律师队伍建设和发展情况，制定加强律师队伍建设的措施和办法。 　　
    （二）指导、监督下一级司法行政机关对律师执业的日常监督管理工作，组织开展对律师执业的专项检查或者专项考核工作，指导对律师重大投诉案件的查处工作。 　　
    （三）对律师进行表彰。 　　
    （四）依法定职权对律师的违法行为实施行政处罚；对依法应当给予吊销律师执业证书处罚的，向上一级司法行政机关提出处罚建议。 　　
    （五）对律师事务所的律师执业年度考核结果实行备案监督。 　　
    （六）受理、审查律师执业、变更执业机构、执业证书注销申请事项。 　　
    （七）建立律师执业档案，负责有关律师执业许可、变更、注销等信息的公开工作。 　　
    （八）法律、法规、规章规定的其他职责。 　　
    直辖市的区（县）司法行政机关负有前款规定的有关职责。 
    3.【部委规章】《律师事务所管理办法》（2008年7月18日司法部令第111号发布　2012年11月30日司法部令第125号修正 2016年9月6日司法部令第133号修订） 
    第五条　司法行政机关依照《律师法》和本办法的规定对律师事务所进行监督、指导。 律师协会依照《律师法》、协会章程和行业规范，对律师事务所实行行业自律。 司法行政机关、律师协会应当结合监督管理职责，加强对律师行业党的建设的指导。 
第六十五条 设区的市级司法行政机关履行下列监督管理职责： 　　
    （一）掌握本行政区域律师事务所的执业活动和组织建设、队伍建设、制度建设的情况，制定加强律师工作的措施和办法。 　　
    （二）指导、监督下一级司法行政机关的日常监督管理工作，组织开展对律师事务所的专项监督检查工作，指导对律师事务所重大投诉案件的查处工作。 　　
    （三）对律师事务所进行表彰。 　　
    （四）依法定职权对律师事务所的违法行为实施行政处罚；对依法应当给予吊销执业许可证处罚的，向上一级司法行政机关提出处罚建议。 　　
    （五）组织开展对律师事务所的年度检查考核工作。 　　
    （六）受理、审查律师事务所设立、变更、设立分所、注销申请事项。 　　
    （七）建立律师事务所执业档案，负责有关律师事务所的许可、变更、终止及执业档案信息的公开工作。 　　
    （八）法律、法规、规章规定的其他职责。 　　
    直辖市的区（县）司法行政机关负有前款规定的有关职责。</t>
  </si>
  <si>
    <t>对公证机构、公证员的监督检查</t>
  </si>
  <si>
    <t>1.【法律】《中华人民共和国公证法》（2017年修订） 
     第五条 司法行政部门依照本法规定对公证机构、公证员和公证协会进行监督、指导。
     2.【部委规章】《公证机构执业管理办法》（2006年2月23日司法部令第101号公布 自2006年3月1日起施行） 
    第五条　司法行政机关依照《公证法》和有关法律、法规、规章，对公证机构进行监督、指导。 
    第二十四条 司法行政机关依法对公证机构的组织建设、队伍建设、执业活动、质量控制、内部管理等情况进行监督。 
    第二十六条 设区的市和公证机构所在地司法行政机关对本地公证机构的下列事项实施监督： 　　
    （一）组织建设情况；
    （二）执业活动情况；
    （三）公证质量情况；
    （四）公证员执业年度考核情况；
    （五）档案管理情况；
    （六）财务制度执行情况；
    （七）内部管理制度建设情况； 　　
    （八）司法部和省、自治区、直辖市司法行政机关要求进行监督检查的其他事项。
     3.【部委规章】《公证员执业管理办法》（2006年3月14日司法部令第102号公布）
     第五条　司法行政机关依照《公证法》和有关法律、法规、规章，对公证员进行监督、指导。 
    第二十一条 司法行政机关应当依法建立健全行政监督管理制度，公证协会应当依据章程建立健全行业自律制度，加强对公证员执业活动的监督，依法维护公证员的执业权利。 
    第二十五条　公证员和公证机构的负责人被投诉和举报、执业中有不良记录或者经年度考核发现有突出问题的，所在地司法行政机关应当对其进行重点监督、指导。</t>
  </si>
  <si>
    <t>对基层法律服务所、基层法律服务工作者的监督检查</t>
  </si>
  <si>
    <t xml:space="preserve">    1.【部委规章】《基层法律服务所管理办法》（2000年3月31日司法部令第59号公布 2017年12月25日司法部令第137号修订）
    第六条司法行政机关依据本办法对基层法律服务所进行管理和指导。
    第二十九条设区的市级或者直辖市的区（县）司法行政机关应当每年对基层法律服务所进行年度考核。
    第四十一条司法行政机关应当建立对基层法律服务所的投诉监督制度，设立投诉电话、投诉信箱，受理公民、法人和其他非法人组织对基层法律服务所及其从业人员的投诉。
    2.【部委规章】《基层法律服务工作者管理办法》（根据2017年12月25日司法部令第138号修订)
    第五条司法行政机关依据本办法对基层法律服务工作者进行管理和指导。
    第四十条设区的市级或者直辖市的区（县）司法行政机关应当对基层法律服务工作者进行年度考核。
    第五十条司法行政机关应当建立对基层法律服务工作者执业的投诉监督制度，设立投诉电话、投诉信箱，受理当事人和其他公民对基层法律服务工作者违法违纪行为的投诉，将调查处理结果告知投诉人。</t>
  </si>
  <si>
    <t>对法律援助工作的监督检查</t>
  </si>
  <si>
    <t xml:space="preserve">    【法律】《中华人民共和国法律援助法》第五十七条　司法行政部门应当加强对法律援助服务的监督，制定法律援助服务质量标准，通过第三方评估等方式定期进行质量考核。</t>
  </si>
  <si>
    <t>对法律援助机构及其工作人员违反法律援助规定的处罚</t>
  </si>
  <si>
    <t>【法律】《中华人民共和国法律援助法》第六十一条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t>
  </si>
  <si>
    <t>对律师事务所、基层法律服务所违反法律援助规定的处罚</t>
  </si>
  <si>
    <t>【法律】《中华人民共和国法律援助法》第六十二条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</si>
  <si>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对律师、基层法律服务工作者违反法律援助规定的处罚</t>
  </si>
  <si>
    <t>【法律】《中华人民共和国法律援助法》第六十三条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t>
  </si>
  <si>
    <t>对受援人以欺骗或者其他不正当手段获得法律援助的处罚</t>
  </si>
  <si>
    <t>【法律】《中华人民共和国法律援助法》第六十四条　受援人以欺骗或者其他不正当手段获得法律援助的，由司法行政部门责令其支付已实施法律援助的费用，并处三千元以下罚款。</t>
  </si>
  <si>
    <t>对冒用法律援助名义提供法律服务并谋取利益的处罚</t>
  </si>
  <si>
    <t>【法律】《中华人民共和国法律援助法》第六十五条　违反本法规定，冒用法律援助名义提供法律服务并谋取利益的，由司法行政部门责令改正，没收违法所得，并处违法所得一倍以上三倍以下罚款。</t>
  </si>
  <si>
    <t>与基层法律服务工作者解除聘用合同或者劳动合同的备案</t>
  </si>
  <si>
    <t>【部委规章】《基层法律服务工作者管理办法》第二十三条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</si>
  <si>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磴口县退役军人事务局</t>
  </si>
  <si>
    <t>军队离退休干部接收安置工作</t>
  </si>
  <si>
    <t>【行政法规】《军队离休退休干部服务管理办法》　第十一条　军休机构应当做好以下服务保障工作：
　　（一）举行新接收军休干部迎接仪式。
　　（二）按时发放军休干部离退休费和津贴补贴，帮助符合条件的军休干部落实优抚待遇。
　　（三）协调做好军休干部的医疗保障工作，落实体检制度，建立健康档案，开展医疗保健知识普及活动，引导军休干部科学保健、健康养生。
　　（四）培育军休干部文化队伍，开展军休文化体育活动，引导和鼓励军休干部参与社会文化活动。
　　（五）开展经常性走访探望，定期了解军休干部情况和需求，提供必要的关心照顾。
　　（六）协助办理军休干部去世后的丧葬事宜，按照政策规定落实遗属待遇。</t>
  </si>
  <si>
    <t>2020年事项清单名称为：军队离休退休干部移交安置，依据《军队离休退休干部服务管理办法》，于2023年将名称修改为军队离退休干部接收安置工作（一体化平台未认领）到退役军人事务局办理</t>
  </si>
  <si>
    <t>军转干部安置</t>
  </si>
  <si>
    <t>【行政法规】《军队转业干部安置暂行办法》中发〔2001〕3号
第十二条 担任团级以下职务（含处级以下文职干部和享受相当待遇的专业技术干部，下同）的军队干部，有下列情形之一的，列入军队干部转业安置计划：
　　（一）达到平时服现役最高年龄的；
　　（二）受军队编制员额限制不能调整使用的；
　　（三）因身体状况不能坚持军队正常工作但能够适应地方工作的；
　　（四）其他原因需要退出现役作转业安置的。
　　第十三条 担任团级以下职务的军队干部，有下列情形之一的，不列入军队干部转业安置计划：
　　（一）年龄超过50周岁的；
　　（二）二等甲级以上伤残的；
　　（三）患有严重疾病，经驻军医院以上医院诊断确认，不能坚持正常工作的；
　　（四）受审查尚未作出结论或者留党察看期未满的；
　　（五）故意犯罪受刑事处罚的；
　　（六）被开除党籍或者受劳动教养丧失干部资格的；
　　（七）其他原因不宜作转业安置的。
　　第十四条 担任师级职务（含局级文职干部，下同）或高级专业技术职务的军队干部，年龄50周岁以下的，本人申请，经批准可以安排转业，列入军队干部转业安置计划。
担任师级职务或高级专业技术职务的军队干部，年龄超过50周岁、地方工作需要的，可以批准转业，另行办理。
第十五条 因军队体制、编制调整或者国家经济社会发展需要，成建制成批军队干部的转业安置，由解放军总政治部与国家军队转业干部安置工作主管部门协商办理。
　　中央和国家机关及其管理在京企业事业单位计划外选调军队干部，经大军区级单位政治机关审核并报解放军总政治部批准转业后，由国家军队转业干部安置工作主管部门办理审批。</t>
  </si>
  <si>
    <t>一体化平台未认领到退役军人事务局办理</t>
  </si>
  <si>
    <t>对接收安置退役士兵的单位拒绝或者无故拖延执行人民政府下达的安排退役士兵工作任务的处罚</t>
  </si>
  <si>
    <t>1.【行政法规】《退役士兵安置条例》（2011年10月29日中华人民共和国国务院　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
2.【地方政府规章】（内蒙古自治区退役士兵安置办法》（2001年3月1日内蒙古自治区人民政府令第111 号发布）第三十三条　机关、团体、企业、事业单位不履行安置计划拒绝接收安置退役士兵的，由旗县级以上人民政府责令改正，并可处以5000元以上50000元以下的罚款；对单位直接负责的主管人员和其他直接责任人员处以3000元以下的罚款。</t>
  </si>
  <si>
    <t>退役军人安置条例
(2024年8月1日，国务院、中央军委发文字号：国令第787号发布，自2024年9月1日起施行)第十章　法律责任第八十八条　接收安置退役军人的单位及其工作人员有下列行为之一的，由当地人民政府退役军人工作主管部门责令限期改正；逾期不改正的，予以通报批评，并对负有责任的领导人员和直接责任人员依法给予处分：
（一）拒绝或者无故拖延执行退役军人安置计划的；
（二）在国家政策之外另设接收条件、提高安置门槛的；
（三）将接收安置退役军人编制截留、挪用的；
（四）未按照规定落实退役军人安置待遇的；
（五）未依法与退役军人签订聘用合同或者劳动合同的；
（六）违法与残疾退役军人解除聘用合同或者劳动合同的；
（七）有其他违反退役军人安置法律法规行为的。
对干扰退役军人安置工作、损害退役军人合法权益的其他单位和个人，依法追究责任。</t>
  </si>
  <si>
    <t>对带病回乡退伍军人身份进行确认</t>
  </si>
  <si>
    <t>【行政法规】《军人抚恤优待条例》（国务院、中央军事委员会令第413号公布，2019年第二次修订）第四十四条
《民政部关于带病回乡退役军人认定及待遇问题的通知》（民发〔2009〕166号）第三部分
《民政部关于进一步规范带病回乡退役军人认定有关问题的通知》（民函〔2012〕255号）第一部分</t>
  </si>
  <si>
    <t>对伤残抚恤关系接收、转移办理进行确认</t>
  </si>
  <si>
    <t>【部门规章】《伤残抚恤管理办法》（2007年7月31日民政部令第34号公布  根据2013年7月5日《民政部关于修改〈伤残抚恤管理办法〉的决定》修订 2019年12月16日退役军人事务部令第1号修订）
　　第二十条 县级人民政府退役军人事务部门应当对残疾军人残疾情况及有关材料进行审查，必要时可以复查鉴定残疾情况。认为符合条件的，将《残疾军人证》及有关材料逐级报送省级人民政府退役军人事务部门。第二十一条 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t>
  </si>
  <si>
    <t>对烈士评定进行确认</t>
  </si>
  <si>
    <t xml:space="preserve">【部门规章】《烈士褒扬条例》（2011年7月26日中华人民共和国国务院令第601号公布　根据2019年3月2日《国务院关于修改部分行政法规的决定》第一次修订　根据2019年8月1日《国务院关于修改〈烈士褒扬条例〉的决定》第二次修订）
　　第九条　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
　　属于本条例第八条第一款第一项、第二项规定情形的，由县级人民政府提出评定烈士的报告并逐级上报至省、自治区、直辖市人民政府审查评定。评定为烈士的，由省、自治区、直辖市人民政府送国务院退役军人事务部门备案。
　　属于本条例第八条第一款第三项、第四项规定情形的，由国务院有关部门提出评定烈士的报告，送国务院退役军人事务部门审查评定。
　　属于本条例第八条第一款第五项规定情形的，由县级人民政府提出评定烈士的报告并逐级上报至省、自治区、直辖市人民政府，由省、自治区、直辖市人民政府审查后送国务院退役军人事务部门审查评定。 </t>
  </si>
  <si>
    <t>对优抚先进表彰单位和个人进行奖励</t>
  </si>
  <si>
    <t>【行政法规】《军人抚恤优待条例》（国务院、中央军委令第602号）                                                                                                                                                                                                            第六条　各级人民政府对在军人抚恤优待工作中作出显著成绩的单位和个人，给予表彰和奖励。</t>
  </si>
  <si>
    <t>退役士兵安置（含退役士兵异地安置）</t>
  </si>
  <si>
    <t>【军事规章】《退役士兵安置条例》（国务院、中央军委令第608号）                                                                                                                                                                                                                                                                     第四十九条规定：退役士兵安置工作主管部门及其工作人员、参与退役士兵安置工作的单位及其工作人员有下列行为之一的，由其上级主管部门责令改正，对相关责任人员依法给予处分；相关责任人员构成犯罪的，依法追究刑事责任：                                                                                                                                 （一）违反规定审批退役士兵安置待遇的；                                                                                                                                                                                                                                                                  （二）在审批退役士兵安置工作中出具虚假鉴定、证明的；                                                                                                                                                                                                                                                                  （三）在退役士兵安置工作中利用职权谋取私利的。</t>
  </si>
  <si>
    <t>完成本级并指导各地落实退役士兵待安排待工作期间生活费的给付</t>
  </si>
  <si>
    <t xml:space="preserve">"【军事规章】《退役士兵安置条例》（国务院、中央军委令第608号）                                                                                                                                                                                                                  “第三十五条 安置地人民政府应当在接收退役士兵的６个月内，完成本年度安排退役士兵工作的任务。退役士兵待安排工作期间，安置地人民政府应当按照不低于当地最低生活水平的标准，按月发给生活补助费。
《关于进一步加强由政府安排工作退役士兵就业安置工作的意见》（退役军人部发〔2018〕27号）中的“（三）发放相关补助。退役士兵待安排工作期间，安置地人民政府应当按照上年度最低工资标准逐月发放生活补助。”和“（二）切实加强督导检查。各级退役士兵安置工作主管部门要采取定期跟踪、实地督导等方式及时跟进了解工作情况。”"""
</t>
  </si>
  <si>
    <t>退役军人事务局办理第三十一条　对接收安置安排工作的退役军士和义务兵任务较重的地方，上级人民政府可以在本行政区域内统筹调剂安排。
安置地人民政府应当在接收退役军士和义务兵的6个月内完成安排退役军士和义务兵工作的任务。第七十五条　安排工作的退役军士和义务兵待安排工作期间，安置地人民政府应当按照当地月最低工资标准逐月发放生活补助。</t>
  </si>
  <si>
    <t>对评定伤残等级进行确认</t>
  </si>
  <si>
    <t xml:space="preserve"> 【行政法规】《军人抚恤优待条例》 （2004年8月1日中华人民共和国国务院令第413号公布 根据2011年7月29日中华人民共和国国务院中央军事委员会令第602号公布的《国务院、中央军事委员会关于修改〈军人抚恤优待条例〉的决定》修改）
第二十四条　因战、因公、因病致残性质的认定和残疾等级的评定权限是：                                                                                                                                                                                                               (一)义务兵和初级士官的残疾，由军队军级以上单位卫生部门认定和评定；                                                                                                                                                                                                            (二)现役军官、文职干部和中级以上士官的残疾，由军队军区级以上单位卫生部门认定和评定；                                                                                                                                                                                                            (三)退出现役的军人和移交政府安置的军队离休、退休干部需要认定残疾性质和评定残疾等级的，由省级人民政府民政部门认定和评定。
    评定残疾等级，应当依据医疗卫生专家小组出具的残疾等级医学鉴定意见。
    残疾军人由认定残疾性质和评定残疾等级的机关发给《中华人民共和国残疾军人证》。
【部门规章】《伤残抚恤管理办法》（2007年7月31日民政部令第34号公布　根据2013年7月5日《民政部关于修改〈伤残抚恤管理办法〉的决定》修订）
第五条  申请人（精神病患者由其利害关系人）申请评定残疾等级，应当向所在单位提出书面申请；没有单位的，向户籍所在地的街道办事处或者乡镇人民政府提出书面申请。
　　以原致残部位申请调整残疾等级的，可以直接向户籍所在地县级人民政府民政部门提出申请。
第十三条  伤残证件由国务院民政部门统一制作。证件的有效期：15周岁以下为5年，16－25周岁为10年，26－45周岁为20年，46周岁以上为长期。
第十四条  伤残证件有效期满、损毁或者遗失的，当事人应当到县级人民政府民政部门申请换发证件或者补发证件。伤残证件遗失的须本人登报声明作废。
　　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
"</t>
  </si>
  <si>
    <t>到退役军人事务局办理</t>
  </si>
  <si>
    <t>对烈士褒扬表彰、奖励</t>
  </si>
  <si>
    <t>【行政法规】《烈士褒扬条例》2011年（国务院令第601号）                                                                                                                                                                                                                                                                                第四条　烈士褒扬和烈士遗属抚恤优待经费列入财政预算。烈士褒扬和烈士遗属抚恤优待经费应当专款专用，接受财政部门、审计机关的监督。                                                                                                                                        第十一条:“按照本条例规定评定为烈士的，由国务院退役军人事务部门负责将烈士名单呈报党和国家功勋荣誉表彰工作委员会。”                                                                                                                                        【法律】《中华人民共和国英雄烈士保护法》                                                                                                                                                                                                                                                                                第三条　英雄烈士事迹和精神是中华民族的共同历史记忆和社会主义核心价值观的重要体现。国家保护英雄烈士，对英雄烈士予以褒扬、纪念，加强对英雄烈士事迹和精神的宣传、教育，维护英雄烈士尊严和合法权益。全社会都应当崇尚、学习、捍卫英雄烈士。
"</t>
  </si>
  <si>
    <t>一体化平台未认领到退役军人事务局办理【行政法规】《烈士褒扬条例》（2011年7月26日中华人民共和国国务院令第601号公布　根据2019年3月2日《国务院关于修改部分行政法规的决定》第一次修订　根据2019年8月1日《国务院关于修改〈烈士褒扬条例〉的决定》第二次修订　2024年9月27日中华人民共和国国务院令第791号第三次修订）                                                                                                                                                                                                                                                                                                                                                                                 第四条　国家对烈士遗属的抚恤优待应当与经济社会发展水平相适应，随经济社会的发展逐步提高。
烈士褒扬和烈士遗属抚恤优待经费列入预算，应当按照规定用途使用，接受财政部门、审计机关的监督。                                                                                                                                                                                                                                                               第十一条  国务院退役军人工作主管部门应当将复核结果告知烈士评定机关。通过复核的，由烈士评定机关向烈士遗属户籍所在地县级人民政府退役军人工作主管部门发送烈士评定通知书。国务院退役军人工作主管部门评定的烈士，由其直接向烈士遗属户籍所在地县级人民政府退役军人工作主管部门发送烈士评定通知书。</t>
  </si>
  <si>
    <t>对在乡复员军人定期定量补助、带病回乡退伍军人身份进行确认</t>
  </si>
  <si>
    <t>【行政法规】《军人抚恤优待条例》2011年（国务院、中央军委令第602号）                                                                                                                                                                                                                                                                                第四十四条　复员军人生活困难的，按照规定的条件，由当地人民政府民政部门给予定期定量补助，逐步改善其生活条件。《民政部关于进一步规范带病回乡退伍军人认定有关问题的通知》民函(2012)255号:                                                                                                                                        一、申请享受带病回乡退伍军人待遇，应当由当事人向县级人民政府民政部门提出，由设区的市级以上地方人民政府民政部门审批。具体审批机关由省级人民政府民政部门规定。
"</t>
  </si>
  <si>
    <t>磴口县民政局</t>
  </si>
  <si>
    <t>社会团体成立、变更、注销登记及修改章程核准</t>
  </si>
  <si>
    <r>
      <rPr>
        <sz val="12"/>
        <rFont val="等线"/>
        <charset val="134"/>
      </rPr>
      <t>【行政法规】《社会团体登记管理条例》（1998年10月25日中华人民共和国国务院令第250号发布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国务院民政部门和县级以上地方各级人民政府民政部门是本级人民政府的社会团体登记管理机关(以下简称登记管理机关)。
    第九条 申请成立社会团体，应当经其业务主管单位审查同意，由发起人向登记管理机关申请登记。第十八条</t>
    </r>
    <r>
      <rPr>
        <sz val="12"/>
        <rFont val="Times New Roman"/>
        <charset val="134"/>
      </rPr>
      <t>  </t>
    </r>
    <r>
      <rPr>
        <sz val="12"/>
        <rFont val="等线"/>
        <charset val="134"/>
      </rPr>
      <t>社会团体的登记事项需要变更的，应当自业务主管单位审查同意之日起30日内，向登记管理机关申请变更登记。社会团体修改章程，应当自业务主管单位审查同意之日起30日内，报登记管理机关核准。
    第十九条</t>
    </r>
    <r>
      <rPr>
        <sz val="12"/>
        <rFont val="Times New Roman"/>
        <charset val="134"/>
      </rPr>
      <t>  </t>
    </r>
    <r>
      <rPr>
        <sz val="12"/>
        <rFont val="等线"/>
        <charset val="134"/>
      </rPr>
      <t xml:space="preserve">社会团体有下列情形之一的，应当在业务主管单位审查同意后，向登记管理机关申请注销登记:(一)完成社会团体章程规定的宗旨的;(二)自行解散的;(三)分立、合并的;(四)由于其他原因终止的。
</t>
    </r>
  </si>
  <si>
    <t>民办非企业单位成立、变更、注销登记及修改章程核准</t>
  </si>
  <si>
    <t>【行政法规】《民办非企业单位登记管理暂行条例》（1998年10月25日国务院令第251号发布 自1998年10月25日起施行）
    第五条　国务院民政部门和县级以上地方各级人民政府民政部门是本级人民政府的民办非企业单位登记管理机关（以下简称登记管理机关）。
    第十一条 登记管理机关应当自收到成立登记申请的全部有效文件之日起６０日内作出准予登记或者不予登记的决定。
    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
    第十六条 民办非企业单位自行解散的，分立、合并的，或者由于其他原因需要注销登记的，应当向登记管理机关办理注销登记。</t>
  </si>
  <si>
    <t>慈善组织公开募捐资格审批</t>
  </si>
  <si>
    <t>【法律】《中华人民共和国慈善法》（2016年3月16日中华人民共和国主席令第43号公布  自2016年9月1日起施行）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</si>
  <si>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殡葬设施建设审批</t>
  </si>
  <si>
    <t>【行政法规】《殡葬管理条例》（1997年7月11日国务院第60次常务会议通过。1997年7月21日中华人民共和国国务院令第225号发布；根据2012年11月9日中华人民共和国国务院令第628号公布，自2013年1月1日起施行的《国务院关于修改和废止部分行政法规的决定》修正。）
    第七条 省、自治区、直辖市人民政府民政部门应当根据本行政区域的殡葬工作规划和殡葬需要，提出殡仪馆、火葬场、骨灰堂、公墓、殡仪服务站等殡葬设施的数量、布局规划，报本级人民政府审批。            
    第八条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第九条 任何单位和个人未经批准，不得擅自兴建殡葬设施。农村的公益性墓地不得对村民以外的其他人员提供墓穴用地。禁止建立或者恢复宗族墓地。</t>
  </si>
  <si>
    <t>地名命名、更名审批</t>
  </si>
  <si>
    <t>【行政法规】《地名管理条例》（1986年1月23日颁布并实施  2021年9月1日国务院第147次常务会议修订通过  自2022年5月1日起施行）
    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
    第八条　县级以上地方人民政府地名行政主管部门会同有关部门编制本行政区域的地名方案，经本级人民政府批准后组织实施。
    第十二条　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t>
  </si>
  <si>
    <t>社会组织评估</t>
  </si>
  <si>
    <r>
      <rPr>
        <sz val="12"/>
        <rFont val="等线"/>
        <charset val="134"/>
      </rPr>
      <t>【法律】《中华人民共和国慈善法》（2016年3月16日中华人民共和国主席令第43号公布  自2016年9月1日起施行）第九十五条</t>
    </r>
    <r>
      <rPr>
        <sz val="12"/>
        <rFont val="Times New Roman"/>
        <charset val="134"/>
      </rPr>
      <t>  </t>
    </r>
    <r>
      <rPr>
        <sz val="12"/>
        <rFont val="等线"/>
        <charset val="134"/>
      </rPr>
      <t>民政部门应当建立慈善组织评估制度，鼓励和支持第三方机构对慈善组织进行评估，并向社会公布评估结果。
【部门规章】《社会组织评估管理办法》（2010年12月20日民政部部务会议通过，民政部令 39号公布，自2011年3月1日起施行）
   第三条</t>
    </r>
    <r>
      <rPr>
        <sz val="12"/>
        <rFont val="Times New Roman"/>
        <charset val="134"/>
      </rPr>
      <t>  </t>
    </r>
    <r>
      <rPr>
        <sz val="12"/>
        <rFont val="等线"/>
        <charset val="134"/>
      </rPr>
      <t xml:space="preserve">本办法所称社会组织评估，是指各级人民政府民政部门为依法实施社会组织监督管理职责，促进社会组织健康发展，依照规范的方法程序，由评估机构根据评估标准，对社会组织进行客观、全面的评估，并作出评估等级结论。 
</t>
    </r>
  </si>
  <si>
    <t>慈善组织认定</t>
  </si>
  <si>
    <t>【法律】《中华人民共和国慈善法》（2016年3月16日中华人民共和国主席令第43号公布  自2016年9月1日起施行）
  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【部门规章】《慈善组织认定办法》（2016年民政部令第58号公布）
  第三条　县级以上人民政府民政部门对其登记的基金会、社会团体、社会服务机构进行慈善组织认定。</t>
  </si>
  <si>
    <t>对城市生活无着的流浪乞讨人员的救助</t>
  </si>
  <si>
    <t>【行政法规】《城市生活无着的流浪乞讨人员救助管理办法》（2003年6月18日国务院第12次常务会议通过 2003年6月20日中华人民共和国国务院令第381号公布 自2003年8月1日起施行）
    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【行政法规】《社会救助暂行办法》（2014年2月21日中华人民共和国国务院令第649号公布）
    第五十条 国家对生活无着的流浪、乞讨人员提供临时食宿、急病救治、协助返回等救助。</t>
  </si>
  <si>
    <t>慈善表彰</t>
  </si>
  <si>
    <t xml:space="preserve">【法律】《中华人民共和国慈善法》（2016年3月16日第十二届全国人民代表大会第四次会议通过　根据2023年12月29日第十四届全国人民代表大会常务委员会第七次会议《关于修改〈中华人民共和国慈善法〉的决定》修正）
    第一百条　国家建立慈善表彰制度，对在慈善事业发展中做出突出贡献的自然人、法人和非法人组织，由县级以上人民政府或者有关部门予以表彰。 </t>
  </si>
  <si>
    <t>慈善信托备案</t>
  </si>
  <si>
    <t>【法律】《中华人民共和国慈善法》（2016年3月16日第十二届全国人民代表大会第四次会议通过　根据2023年12月29日第十四届全国人民代表大会常务委员会第七次会议《关于修改〈中华人民共和国慈善法〉的决定》修正）
   第四十五条　设立慈善信托、确定受托人和监察人，应当采取书面形式。受托人应当在慈善信托文件签订之日起七日内，将相关文件向受托人所在地县级以上人民政府民政部门备案。</t>
  </si>
  <si>
    <t>信托事务处理情况及财务状况的年度报告</t>
  </si>
  <si>
    <t xml:space="preserve">【法律】《中华人民共和国慈善法》（2016年3月16日第十二届全国人民代表大会第四次会议通过　根据2023年12月29日第十四届全国人民代表大会常务委员会第七次会议《关于修改〈中华人民共和国慈善法〉的决定》修正）
   第四十九条　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 </t>
  </si>
  <si>
    <t>变更募捐方案规定的捐赠财产用途的备案</t>
  </si>
  <si>
    <t>【法律】《中华人民共和国慈善法》（2016年3月16日第十二届全国人民代表大会第四次会议通过　根据2023年12月29日第十四届全国人民代表大会常务委员会第七次会议《关于修改〈中华人民共和国慈善法〉的决定》修正）
    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【部门规章】《慈善组织公开募捐管理办法》（2016年民政部令第59号）
    第十九条 慈善组织应当加强对募得捐赠财产的管理，依据法律法规、章程规定和募捐方案使用捐赠财产。确需变更募捐方案规定的捐赠财产用途的，应当召开理事会进行审议，报其登记的民政部门备案，并向社会公开。</t>
  </si>
  <si>
    <t>慈善组织年度管理费用超过百分之十的报告</t>
  </si>
  <si>
    <t xml:space="preserve">【法律】《中华人民共和国慈善法》（2016年3月16日第十二届全国人民代表大会第四次会议通过　根据2023年12月29日第十四届全国人民代表大会常务委员会第七次会议《关于修改〈中华人民共和国慈善法〉的决定》修正）
    第六十一条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 </t>
  </si>
  <si>
    <t>慈善组织公开募捐活动备案</t>
  </si>
  <si>
    <t xml:space="preserve">【法律】《中华人民共和国慈善法》（2016年3月16日第十二届全国人民代表大会第四次会议通过　根据2023年12月29日第十四届全国人民代表大会常务委员会第七次会议《关于修改〈中华人民共和国慈善法〉的决定》修正）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t>
  </si>
  <si>
    <t>慈善组织年度报告</t>
  </si>
  <si>
    <t xml:space="preserve">【法律】《中华人民共和国慈善法》（2016年3月16日第十二届全国人民代表大会第四次会议通过　根据2023年12月29日第十四届全国人民代表大会常务委员会第七次会议《关于修改〈中华人民共和国慈善法〉的决定》修正）
   第七十八条　慈善组织应当向社会公开组织章程和决策、执行、监督机构成员信息以及国务院民政部门要求公开的其他信息。上述信息有重大变更的，慈善组织应当及时向社会公开。 
  慈善组织应当每年向社会公开其年度工作报告和财务会计报告。具有公开募捐资格的慈善组织的财务会计报告须经审计。 
</t>
  </si>
  <si>
    <t>地名命名、更名备案</t>
  </si>
  <si>
    <t>【行政法规】《地名管理条例》（1986年1月23日颁布并实施  2021年9月1日国务院第147次常务会议修订通过  自2022年5月1日起施行）
    第十三条　地名命名、更名后，由批准机关自批准之日起15日内按照下列规定报送备案：（一）国务院有关部门批准的地名报送国务院备案，备案材料径送国务院地名行政主管部门；（二）县级以上地方人民政府批准的地名报送上一级人民政府备案，备案材料径送上一级人民政府地名行政主管部门；（三）县级以上地方人民政府地名行政主管部门批准的地名报送上一级人民政府地名行政主管部门备案；（四）其他有关部门批准的地名报送同级人民政府地名行政主管部门备案。</t>
  </si>
  <si>
    <t>社会团体印章式样和银行账户备案</t>
  </si>
  <si>
    <r>
      <rPr>
        <sz val="12"/>
        <rFont val="等线"/>
        <charset val="134"/>
      </rPr>
      <t>【行政法规】《社会团体登记管理条例》（1998年10月25日中华人民共和国国务院令第250号发布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国务院民政部门和县级以上地方各级人民政府民政部门是本级人民政府的社会团体登记管理机关(以下简称登记管理机关)。
    第十六条 社会团体凭《社会团体法人登记证书》申请刻制印章，开立银行账户。社会团体应当将印章式样和银行账号报登记管理机关备案。</t>
    </r>
  </si>
  <si>
    <t>民办非企业单位印章式样和银行账号备案</t>
  </si>
  <si>
    <t>【行政法规】《民办非企业单位登记管理暂行条例》（1998年10月25日国务院令第251号发布 自1998年10月25日起施行）
    第五条　国务院民政部门和县级以上地方各级人民政府民政部门是本级人民政府的民办非企业单位登记管理机关（以下简称登记管理机关）。第十四条　民办非企业单位凭登记证书申请刻制印章,开立银行账户。民办非企业单位应当将印章式样、银行账号报登记管理机关备案。</t>
  </si>
  <si>
    <t>对违反《社会团体登记管理条例》行为的处罚</t>
  </si>
  <si>
    <r>
      <rPr>
        <sz val="12"/>
        <rFont val="等线"/>
        <charset val="134"/>
      </rPr>
      <t>【行政法规】《社会团体登记管理条例》（1998年10月25日中华人民共和国国务院令第250号发布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 xml:space="preserve">国务院民政部门和县级以上地方各级人民政府民政部门是本级人民政府的社会团体登记管理机关(以下简称登记管理机关)。 
    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 (一) 涂改、出租、出借《社会团体法人登记证书》，或者出租、出借社会团体印章的； (二) 超出章程规定的宗旨和业务范围进行活动的； (三) 拒不接受或者不按照规定接受监督检查的； (四) 不按照规定办理变更登记的； (五) 违反规定设立分支机构、代表机构，或者对分支机构、代表机构疏于管理，造成严重后果的；（2016修改版）【擅自设立分支机构、代表机构（1998版）】 (六) 从事营利性的经营活动的； (七) 侵占、私分、挪用社会团体资产或者所接受的捐赠、资助的； (八) 违反国家有关规定收取费用、筹集资金或者接受、使用捐赠、资助的。 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t>
    </r>
  </si>
  <si>
    <t>对违反《民办非企业单位登记管理暂行条例》和《民办非企业单位年度检查办法》行为的处罚</t>
  </si>
  <si>
    <t xml:space="preserve">【行政法规】《民办非企业单位登记管理暂行办法》（1998年10月25日国务院令第251号发布 自1998年10月25日起施行）
    第五条　国务院民政部门和县级以上地方各级人民政府民政部门是本级人民政府的民办非企业单位登记管理机关（以下简称登记管理机关）。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
【部门规章】《民办非企业单位年度检查办法》（2005年民政部令第27号）第八条 民办非企业单位有下列情形之一，由登记管理机关责令改正，情节轻微的，确定为“年检基本合格”；情节严重的，确定为“年检不合格”： (一)违反国家法律、法规和有关政策规定的； (二)违反规定使用登记证书、印章或者财务凭证的； (三)本年度未开展业务活动，或者不按照章程的规定进行活动的； (四)无固定住所或必要的活动场所的； (五)内部管理混乱，不能正常开展活动的； (六)拒不接受或者不按照规定接受登记管理机关监督检查或年检的； (七)不按照规定办理变更登记，修改章程未按规定核准备案的； (八)设立分支机构的； (九)财务制度不健全，资金来源和使用违反有关规定的； (十)现有净资产低于国家有关行业主管部门规定的最低标准的； (十一)侵占、私分、挪用民办非企业单位的资产或者所接受的捐赠、资助的； (十二)违反国家有关规定收取费用、筹集资金或者接受使用捐赠、资助的； (十三)年检中隐瞒真实情况，弄虚作假的。 第九条 “年检基本合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
</t>
  </si>
  <si>
    <t>对违反《社会组织评估管理办法》行为的处罚</t>
  </si>
  <si>
    <r>
      <rPr>
        <sz val="12"/>
        <rFont val="等线"/>
        <charset val="134"/>
      </rPr>
      <t>【部门规章】《社会组织评估管理办法》（2010年12月20日民政部部务会议通过，民政部令 39号公布，自2011年3月1日起施行）
    第三条</t>
    </r>
    <r>
      <rPr>
        <sz val="12"/>
        <rFont val="Times New Roman"/>
        <charset val="134"/>
      </rPr>
      <t>  </t>
    </r>
    <r>
      <rPr>
        <sz val="12"/>
        <rFont val="等线"/>
        <charset val="134"/>
      </rPr>
      <t>本办法所称社会组织评估，是指各级人民政府民政部门为依法实施社会组织监督管理职责，促进社会组织健康发展，依照规范的方法程序，由评估机构根据评估标准，对社会组织进行客观、全面的评估，并作出评估等级结论。 
    第三十条　获得评估等级的社会组织有下列情形之一的，由民政部门作出降低评估等级的处理，情节严重的，作出取消评估等级的处理。</t>
    </r>
  </si>
  <si>
    <t>对违反《中华人民共和国慈善法》行为的处罚</t>
  </si>
  <si>
    <t>【法律】《中华人民共和国慈善法》（2016年3月16日中华人民共和国主席令第43号公布  自2016年9月1日起施行）
    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　慈善组织有本法第九十八条、第九十九条规定的情形，有违法所得的，由民政部门予以没收；对直接负责的主管人员和其他直接责任人员处二万元以上二十万元以下罚款。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　慈善组织不依法向捐赠人开具捐赠票据、不依法向志愿者出具志愿服务记录证明或者不及时主动向捐赠人反馈有关情况的，由民政部门予以警告，责令限期改正；逾期不改正的，责令限期停止活动。 
    第一百零三条　慈善组织弄虚作假骗取税收优惠的，由税务机关依法查处；情节严重的，由民政部门吊销登记证书并予以公告。  
    第一百零四条　慈善组织从事、资助危害国家安全或者社会公共利益活动的，由有关机关依法查处，由民政部门吊销登记证书并予以公告。 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第一百零六条　慈善服务过程中，因慈善组织或者志愿者过错造成受益人、第三人损害的，慈善组织依法承担赔偿责任；损害是由志愿者故意或者重大过失造成的，慈善组织可以向其追偿。 志愿者在参与慈善服务过程中，因慈善组织过错受到损害的，慈善组织依法承担赔偿责任；损害是由不可抗力造成的，慈善组织应当给予适当补偿。</t>
  </si>
  <si>
    <t>对非法民间组织的处罚</t>
  </si>
  <si>
    <r>
      <rPr>
        <sz val="12"/>
        <rFont val="等线"/>
        <charset val="134"/>
      </rPr>
      <t>【行政法规】《社会团体登记管理条例》（1998年10月25日中华人民共和国国务院令第250号发布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 xml:space="preserve">国务院民政部门和县级以上地方各级人民政府民政部门是本级人民政府的社会团体登记管理机关(以下简称登记管理机关)。第三十二条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【行政法规】《民办非企业单位登记管理暂行办法》（1998年10月25日国务院令第251号发布 自1998年10月25日起施行）
    第五条　国务院民政部门和县级以上地方各级人民政府民政部门是本级人民政府的民办非企业单位登记管理机关（以下简称登记管理机关）。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【部门规章】《取缔非法民间组织暂行办法》（2000年4月10日民政部令第21号发布） 
    第四条 取缔非法民间组织，由违法行为发生地的登记管理机关负责。涉及两个以上同级登记管理机关的非法民间组织的取缔，由他们的共同上级登记管理机关负责，或者指定相关登记管理机关予以取缔。对跨省(自治区、直辖市)活动的非法民间组织，由国务院民政部门负责取缔，或者指定相关登记管理机关予以取缔。   
</t>
    </r>
  </si>
  <si>
    <t>对未经批准，擅自兴建殡葬设施的处罚</t>
  </si>
  <si>
    <t>【行政法规】《殡葬管理条例》（1997年7月21日中华人民共和国国务院令第225号发布，根据2012年11月9日中华人民共和国国务院令第628号公布的《国务院关于修改和废止部分行政法规的决定》修正）
    第十八条 未经批准，擅自兴建殡葬设施的，由民政部门会同建设、土地行政管理部门予以取缔，责令恢复原状，没收违法所得，可以并处违法所得1倍以上3倍以下的罚款。</t>
  </si>
  <si>
    <t>对制造、销售不符合国家技术标准的殡葬设备的处罚</t>
  </si>
  <si>
    <t>【行政法规】《殡葬管理条例》（1997年7月21日中华人民共和国国务院令第225号发布，根据2012年11月9日中华人民共和国国务院令第629号公布的《国务院关于修改和废止部分行政法规的决定》修正）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</si>
  <si>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对制造、销售封建迷信殡葬用品的处罚</t>
  </si>
  <si>
    <t>【行政法规】《殡葬管理条例》（1997年7月21日中华人民共和国国务院令第225号发布，根据2012年11月9日中华人民共和国国务院令第630号公布的《国务院关于修改和废止部分行政法规的决定》修正）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</si>
  <si>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对墓穴占地面积超过自治区人民政府规定标准的处罚</t>
  </si>
  <si>
    <t>【行政法规】《殡葬管理条例》（1997年7月21日中华人民共和国国务院令第225号发布，根据2012年11月9日中华人民共和国国务院令第631号公布的《国务院关于修改和废止部分行政法规的决定》修正）
    第十九条 墓穴占地面积超过省、自治区、直辖市人民政府规定的标准的，由民政部门责令限期改正，没收违法所得，可以并处违法所得1倍以上3倍以下的罚款。</t>
  </si>
  <si>
    <t>对养老机构及其工作人员侵害老年人人身和财产权益，或者未按照约定提供服务的处罚</t>
  </si>
  <si>
    <t>【法律】《中华人民共和国老年人权益保障法》（1996年8月29日第八届全国人民代表大会常务委员会第二十一次会议通过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
   第七十九条　养老机构及其工作人员侵害老年人人身和财产权益，或者未按照约定提供服务的，依法承担民事责任；有关主管部门依法给予行政处罚；构成犯罪的，依法追究刑事责任。</t>
  </si>
  <si>
    <t>对违反《养老机构管理办法》行为的处罚</t>
  </si>
  <si>
    <t xml:space="preserve">【部门规章】《养老机构管理办法》 (2020年8月21日中华人民共和国民政部令第66号发布)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t>
  </si>
  <si>
    <t>未使用或者未规范使用标准地名的处罚</t>
  </si>
  <si>
    <t>【行政法规】《地名管理条例》（1986年1月23日颁布并实施  2021年9月1日国务院第147次常务会议修订通过  自2022年5月1日起施行）
    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</si>
  <si>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对违反《彩票管理条例》行为的处罚</t>
  </si>
  <si>
    <t>【行政法规】《彩票管理条例》（2009年5月4日中华人民共和国国务院令第554号公布）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
    第四十四条  依照本条例的规定履行彩票管理职责的财政部门、民政部门、体育行政部门的工作人员，在彩票监督管理活动中滥用职权、玩忽职守、徇私舞弊，构成犯罪的，依法追究刑事责任；尚不构成犯罪的，依法给予处分。</t>
  </si>
  <si>
    <t>对擅自对地名进行命名、更名的处罚</t>
  </si>
  <si>
    <t>【行政法规】《地名管理条例》（1986年1月23日颁布并实施  2021年9月1日国务院第147次常务会议修订通过  自2022年5月1日起施行）
    第三十六条　违反本条例第四条、第九条、第十条、第十二条规定，擅自进行地名命名、更名的，由有审批权的行政机关责令限期改正；逾期不改正的，予以取缔，并对违法单位通报批评。</t>
  </si>
  <si>
    <t>对擅自设置、拆除、移动、涂改、遮挡、损毁地名标志的处罚</t>
  </si>
  <si>
    <t>【行政法规】《地名管理条例》（1986年1月23日颁布并实施  2021年9月1日国务院第147次常务会议修订通过  自2022年5月1日起施行）
    第三十八条　擅自设置、拆除、移动、涂改、遮挡、损毁地名标志的，由地名标志设置、维护和管理部门责令改正并对责任人员处1000元以上5000元以下罚款。</t>
  </si>
  <si>
    <t>对故意损毁或者擅自移动、增设、修复、恢复界桩以及指使他人故意损毁或者擅自移动、增设、修复、恢复界桩的处罚</t>
  </si>
  <si>
    <t xml:space="preserve">【行政法规】《行政区域界线管理条例》（2002年5月13日中华人民共和国国务院令第353号公布）
    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【部门规章】《行政区域界线界桩管理办法》（2008年8月22日民政部令第36号公布）
    第十七条  故意损毁或者擅自移动、增设、修复、恢复界桩以及指使他人故意损毁或者擅自移动、增设、修复、恢复界桩的，按照《行政区域界线管理条例》第十六条、第十七条的规定处罚。
</t>
  </si>
  <si>
    <t>对擅自编制行政区域界线详图，或者绘制的地图的行政区域界线的画法与行政区域界线详图的画法不一致的处罚</t>
  </si>
  <si>
    <t>【行政法规】《行政区域界线管理条例》（2002年5月13日中华人民共和国国务院令第353号公布）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</si>
  <si>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对社会团体的监督检查</t>
  </si>
  <si>
    <r>
      <rPr>
        <sz val="12"/>
        <rFont val="等线"/>
        <charset val="134"/>
      </rPr>
      <t>【法律】《中华人民共和国慈善法》（2016年3月16日中华人民共和国主席令第43号公布  自2016年9月1日起施行）
    第九十二条　县级以上人民政府民政部门应当依法履行职责，对慈善活动进行监督检查，对慈善行业组织进行指导。 
    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
【行政法规】《社会团体登记管理条例》（1998年10月25日中华人民共和国国务院令第250号发布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国务院民政部门和县级以上地方各级人民政府民政部门是本级人民政府的社会团体登记管理机关(以下简称登记管理机关)。第二十四条　登记管理机关履行下列监督管理职责：（二）对社会团体实施年度检查；（三）对社会团体违反本条例的问题进行监督检查，对社会团体违反本条例的行为给予行政处罚。</t>
    </r>
  </si>
  <si>
    <t>对民办非企业单位的监督检查</t>
  </si>
  <si>
    <r>
      <rPr>
        <sz val="12"/>
        <rFont val="等线"/>
        <charset val="134"/>
      </rPr>
      <t>【行政法规】《民办非企业单位登记管理暂行条例》（1998年10月25日国务院令第251号发布 自1998年10月25日起施行）
    第五条　国务院民政部门和县级以上地方各级人民政府民政部门是本级人民政府的民办非企业单位登记管理机关（以下简称登记管理机关）。第十九条</t>
    </r>
    <r>
      <rPr>
        <sz val="12"/>
        <rFont val="Times New Roman"/>
        <charset val="134"/>
      </rPr>
      <t>  </t>
    </r>
    <r>
      <rPr>
        <sz val="12"/>
        <rFont val="等线"/>
        <charset val="134"/>
      </rPr>
      <t>登记管理机关履行下列监督管理职责：（二）对民办非企业单位实施年度检查；（三）对民办非企业单位违反本条例的问题进行监督检查，对民办非企业单位违反本条例的行为给予行政处罚。</t>
    </r>
  </si>
  <si>
    <t>对养老机构的监督检查</t>
  </si>
  <si>
    <t>【部门规章】《养老机构管理办法》 (2020年8月21日中华人民共和国民政部令第66号发布)
    第三十六条  民政部门应当加强对养老机构服务和运营的监督检查，发现违反本办法规定的，及时依法予以处理并向社会公布。
    民政部门在监督检查中发现养老机构存在应当由其他部门查处的违法违规行为的，及时通报有关部门处理。</t>
  </si>
  <si>
    <t>对慈善组织活动的监督检查</t>
  </si>
  <si>
    <t>【法律】《中华人民共和国慈善法》（2016年3月16日中华人民共和国主席令第43号公布  自2016年9月1日起施行）
    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</si>
  <si>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封存《社会团体法人登记证书》、印章和财务凭证</t>
  </si>
  <si>
    <r>
      <rPr>
        <sz val="12"/>
        <rFont val="等线"/>
        <charset val="134"/>
      </rPr>
      <t>【行政法规】《社会团体登记管理条例》（1998年10月25日中华人民共和国国务院令第250号发布  根据2016年1月13日国务院第119次常务会议通过，2016年2月6日国务院令第666号公布的《国务院关于修改部分行政法规的决定》修订）
    第六条</t>
    </r>
    <r>
      <rPr>
        <sz val="12"/>
        <rFont val="Times New Roman"/>
        <charset val="134"/>
      </rPr>
      <t>  </t>
    </r>
    <r>
      <rPr>
        <sz val="12"/>
        <rFont val="等线"/>
        <charset val="134"/>
      </rPr>
      <t>国务院民政部门和县级以上地方各级人民政府民政部门是本级人民政府的社会团体登记管理机关(以下简称登记管理机关)。第三十三条</t>
    </r>
    <r>
      <rPr>
        <sz val="12"/>
        <rFont val="Times New Roman"/>
        <charset val="134"/>
      </rPr>
      <t>  </t>
    </r>
    <r>
      <rPr>
        <sz val="12"/>
        <rFont val="等线"/>
        <charset val="134"/>
      </rPr>
      <t xml:space="preserve">社会团体被责令限期停止活动的，由登记管理机关封存《社会团体法人登记证书》、印章和财务凭证。
</t>
    </r>
  </si>
  <si>
    <t>封存民办非企业单位登记证书、印章和财务凭证</t>
  </si>
  <si>
    <t xml:space="preserve">【行政法规】《民办非企业单位登记管理暂行条例》（1998年10月25日国务院令第251号发布 自1998年10月25日起施行）
    第五条　国务院民政部门和县级以上地方各级人民政府民政部门是本级人民政府的民办非企业单位登记管理机关（以下简称登记管理机关）。第二十八条 民办非企业单位被限期停止活动的，由登记管理机关封存其登记证书、印章和财务凭证。
</t>
  </si>
  <si>
    <t>磴口县交通运输局</t>
  </si>
  <si>
    <t>县管公路建设项目施工许可</t>
  </si>
  <si>
    <t>1.【法律】《中华人民共和国公路法》（2017修正本）第二十五条公路建设项目的施工，须按国务院交通主管部门的规定报请县级以上地方人民政府交通主管部门批准。
2.【部委规章】《公路建设市场管理办法》（2004年12月21日中华人民共和国交通运输部令第14号发布2015年6月26日中华人民共和国交通运输部令第11号修正）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</si>
  <si>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公路建设项目和公路修复项目竣工验收</t>
  </si>
  <si>
    <t xml:space="preserve">1.【法律】《中华人民共和国公路法》（2016修正）第三十三条公路建设项目和公路修复项目竣工后，应当按照国家有关规定进行验收；未经验收或者验收不合格的，不得交付使用。建成的公路，应当按照国务院交通主管部门的规定设置明显的标志、标线。
2.【部委规章】《公路水运工程质量监督管理规定》（中华人民共和国交通运输部令2017年第28号）第二十五条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交通运输主管部门委托的建设工程质量监督机构应当对建设单位提交的报告材料进行审核，并对工程质量进行验证性检测，出具工程交工质量核验意见。工程交工质量核验意见应当包括交工验收质量检测工作组织、质量评定或者评估程序执行、监督管理过程中发现的质量问题整改以及工程质量验证性检测结果等情况。
　　第二十六条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工程质量鉴定报告应当以工程交工质量核验意见为参考，包括交工遗留问题和试运行期间出现的质量问题及整改、是否存在影响工程正常使用的质量缺陷、工程质量用户满意度调查及工程质量复测和鉴定结论等情况。交通运输主管部门委托的建设工程质量监督机构应当将项目工程质量鉴定报告和项目工程质量监督管理工作报告提交负责组织竣工验收的交通运输主管部门。
第二十七条“交通运输主管部门委托的建设工程质量监督机构具备相应检测能力的，可以自行对工程质量进行检测；不具备相应检测能力的，可以委托具有相应能力等级的第三方试验检测机构负责相应检测工作。委托试验检测机构开展检测工作的，应当遵守政府采购有关法律法规的要求”。
</t>
  </si>
  <si>
    <t>对涉路施工活动的许可</t>
  </si>
  <si>
    <t>1.【法律】《中华人民共和国公路法》（2017年修订本）第五十五条在公路上增设平面交叉道口，必须按照国家有关规定经过批准，并按照国家规定的技术标准建设。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2.【法律】《中华人民共和国公路法》（2017修正本）第五十四条任何单位和个人未经县级以上地方人民政府交通主管部门批准，不得在公路用地范围内设置公路标志以外的其他标志。
3.【行政法规】《公路安全保护条例》（2011年2月16日国务院第144次常务会议通过2011年3月7日中华人民共和国国务院令第593号发布）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九条建设单位应当按照许可的设计和施工方案进行施工作业，并落实保障公路、公路附属设施质量和安全的防护措施。涉路施工完毕，公路管理机构应当对公路、公路附属设施是否达到规定的技术标准以及施工是否符合保障公路、公路附属设施质量和安全的要求进行验收；影响交通安全的，还应当经公安机关交通管理部门验收。
　　涉路工程设施的所有人、管理人应当加强维护和管理，确保工程设施不影响公路的完好、安全和畅通。
3.【地方性法规】《内蒙古自治区公路条例》（2008年11月14日内蒙古自治区第十一届人民代表大会常务委员会第5次会议通过2010年12月2日内蒙古自治区第十一届人民代表大会常务委员会第19次会议修正2010年12月3日内蒙古自治区第十一届人民代表大会常务委员会公告第23号公布）第二十二条旗县级以上人民政府交通行政主管部门所属的公路管理机构负责路政管理，其主要职责包括：(一)许可挖掘、占用、利用公路的申请事项，制止和查处破坏、损坏或者非法占用公路的行为；(二)许可超限运输申请事项，制止和查处违法超限运输行为；(三)设置和维护公路附属设施；(四)管理公路两侧建筑控制区；(五)管理公路施工秩序；(六)参与公路工程中涉及路政管理事项的设计审查、竣工验收；(七)实施公路路政巡查；(八)法律、法规规定的其他职责。第二十六条未经旗县级以上人民政府交通行政主管部门所属的公路管理机构批准，任何单位和个人不得在公路上、公路两侧建筑控制区内和公路附属设施上实施下列行为：（一）挖沟、挖沙、截水、取土、采石、采矿；（二）设置电杆、铁塔、变压器等设施；（三）涂改、移动公路界碑、护栏等公路附属设施；（四）在公路桥梁、隧道内铺设易燃、易爆和有毒液体、气体管道。
4.【部委规章】《路政管理规定》（2003年1月27日交通部令第2号发布2016年12月10日交通运输部令第81号修正）第十五条在公路上增设平面交叉道口，应当按照《公路法》第五十五条的规定，事先向交通主管部门或者其设置的公路管理机构提交申请书和设计图或者平面布置图。本条前款规定的申请书包括以下主要内容：(一)主要理由；(二)地点(公路名称、桩号)；(三)施工期限；(四)安全保障措施。可的设计和施工方案进行施工作业，并落实保障公路、公路附属设施质量和安全的防护措施。涉路施工完毕，公路管理机构应当对公路、公路附属设施是否达到规定的技术标准以及施工是否符合保障公路、公路附属设施质量和安全的要求进行验收；影响交通安全的，还应当经公安机关交通管理部门验收。
　　涉路工程设施的所有人、管理人应当加强维护和管理，确保工程设施不影响公路的完好、安全和畅通。
3.【地方性法规】《内蒙古自治区公路条例》（2008年11月14日内蒙古自治区第十一届人民代表大会常务委员会第5次会议通过2010年12月2日内蒙古自治区第十一届人民代表大会常务委员会第19次会议修正2010年12月3日内蒙古自治区第十一届人民代表大会常务委员会公告第23号公布）第二十二条旗县级以上人民政府交通行政主管部门所属的公路管理机构负责路政管理，其主要职责包括：(一)许可挖掘、占用、利用公路的申请事项，制止和查处破坏、损坏或者非法占用公路的行为；(二)许可超限运输申请事项，制止和查处违法超限运输行为；(三)设置和维护公路附属设施；(四)管理公路两侧建筑控制区；(五)管理公路施工秩序；(六)参与公路工程中涉及路政管理事项的设计审查、竣工验收；(七)实施公路路政巡查；(八)法律、法规规定的其他职责。第二十六条未经旗县级以上人民政府交通行政主管部门所属的公路管理机构批准，任何单位和个人不得在公路上、公路两侧建筑控制区内和公路附属设施上实施下列行为：（一）挖沟、挖沙、截水、取土、采石、采矿；（二）设置电杆、铁塔、变压器等设施；（三）涂改、移动公路界碑、护栏等公路附属设施；（四）在公路桥梁、隧道内铺设易燃、易爆和有毒液体、气体管道。
4.【部委规章】《路政管理规定》（2003年1月27日交通部令第2号发布2016年12月10日交通运输部令第81号修正）第十五条在公路上增设平面交叉道口，应当按照《公路法》第五十五条的规定，事先向交通主管部门或者其设置的公路管理机构提交申请书和设计图或者平面布置图。本条前款规定的申请书包括以下主要内容：(一)主要理由；(二)地点(公路名称、桩号)；(三)施工期限；(四)安全保障措施。</t>
  </si>
  <si>
    <t>超限运输车辆行驶许可</t>
  </si>
  <si>
    <t>1.【法律】《中华人民共和国公路法》（2017修正本）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行政法规】《公路安全保护条例》（2011年2月16日国务院第144次常务会议通过2011年3月7日中华人民共和国国务院令第593号公布自2011年7月1日起施行）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
3.【地方性法规】《内蒙古自治区公路条例》（2008年11月14日内蒙古自治区第十一届人民代表大会常务委员会第5次会议通过2010年12月2日内蒙古自治区第十一届人民代表大会常务委员会第19次会议修正2010年12月3日内蒙古自治区第十一届人民代表大会常务委员会公告第23号公布）第二十七条在公路上行驶的机动车的车货总质量，轴载质量，车货总长度、总宽度和总高度，不得超过国家和自治区规定的最高限值。对运输自治区经济社会发展需要的特殊设备的超限车辆，公路管理机构应当按照有关规定，保障其安全顺利通行。</t>
  </si>
  <si>
    <t>公路用地林木更新伐木的许可</t>
  </si>
  <si>
    <t>1.【法律】《中华人民共和国公路法》（2017修正本）第四十二条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2.【行政法规】《公路安全保护条例》（2011年2月16日国务院第144次常务会议通过2011年3月7日中华人民共和国国务院令第593号公布自2011年7月1日起施行）第二十六条禁止破坏公路、公路用地范围内的绿化物。需要更新采伐护路林的，应当向公路管理机构提出申请，经批准方可更新采伐，并及时补种；不能及时补种的，应当交纳补种所需费用，由公路管理机构代为补种。3.【部委规章】《路政管理规定》（2003年1月27日交通部令第2号发布2016年12月10日交通运输部令第81号修正）第十七条更新砍伐公路用地上的树木，应当依照《公路法》第四十二条第二款的规定，事先向交通主管部门或者其设置的公路管理机构提交申请书。
　　本条前款规定的申请书包括以下主要内容：
　　(一)主要理由；
　　(二)地点(公路名称、桩号)；
　　(三)树木的种类和数量；
　　(四)安全保障措施；
　　(五)时间；
　　(六)补种措施。</t>
  </si>
  <si>
    <t>公路水运工程建设项目设计文件审批</t>
  </si>
  <si>
    <t>【行政法规】《建设工程勘察设计管理条例》（2000年国务院令293号）第三十三条　　县级以上人民政府建设行政主管部门或者交通、水利等有关部门应当对施工图设计文件中涉及公共利益、公众安全、工程建设强制性标准的内容进行审查。　施工图设计文件未经审查批准的，不得使用。
【行政法规】《建设工程勘察设计管理条例》（国务院令第662号）第三十一条　国务院建设行政主管部门对全国的建设工程勘察、设计活动实施统一监督管理。国务院铁路、交通、水利等有关部门按照国务院规定的职责分工，负责对全国的有关专业建设工程勘察、设计活动的监督管理。
【部委规章】《公路建设市场管理办法》（2015年版修订)第十八条　公路建设项目法人应当按照项目管理隶属关系将施工图设计文件报交通运输主管部门审批。施工图设计文件未经审批的，不得使用。
【部委规章】《公路建设监督管理办法》（2006年颁布实施）第八条　公路建设应当按照国家规定的建设程序和有关规定进行。政府投资公路建设项目实行审批制，企业投资公路建设项目实行核准制。县级以上人民政府交通主管部门应当按职责权限审批或核准公路建设项目，不得越权审批、核准项目或擅自简化建设程序。
第九条政府投资公路建设项目的实施，应当按照下列程序进行：（一）根据规划，编制项目建议书；（二）根据批准的项目建议书，进行工程可行性研究，编制可行性研究报告；（三）根据批准的可行性研究报告，编制初步设计文件；（四）根据批准的初步设计文件，编制施工图设计文件；（五）根据批准的施工图设计文件，组织项目招标；（六）根据国家有关规定，进行征地拆迁等施工前准备工作，并向交通主管部门申报施工许可；（七）根据批准的项目施工许可，组织项目实施；（八）项目完工后，编制竣工图表、工程决算和竣工财务决算，办理项目交、竣工验收和财产移交手续；（九）竣工验收合格后，组织项目后评价。
【部委规章】《农村公路建设管理办法》（2006颁布实施）第十四条农村公路建设的工程设计，应当按照有关规定报县级以上人民政府交通主管部门审批</t>
  </si>
  <si>
    <t>经营船舶管理业务审批</t>
  </si>
  <si>
    <t>1.【行政法规】国内水路运输管理条例（2017修订）第二条经营国内水路运输以及水路运输辅助业务，应当遵守本条例。
本条例所称国内水路运输（以下简称水路运输），是指始发港、挂靠港和目的港均在中华人民共和国管辖的通航水域内的经营性旅客运输和货物运输。
本条例所称水路运输辅助业务，是指直接为水路运输提供服务的船舶管理、船舶代理、水路旅客运输代理和水路货物运输代理等经营活动
2.【部委规章】《国内水路运输管理规定》（2016年修正）第四条第四条交通运输部主管全国水路运输管理工作，并按照本规定具体实施有关水路运输管理工作。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二十七条水路旅客班轮运输业务经营者应当自取得班轮航线经营许可之日起60日内开航，并在开航的15日前通过媒体并在该航线停靠的各客运站点的明显位置向社会公布所使用的船舶、班期、班次、票价等信息，同时报原许可机关备案。
旅客班轮应当按照公布的班期、班次运行。变更班期、班次、票价的，水路旅客班轮运输业务经营者应当在变更的15日前向社会公布，并报原许可机关备案。停止经营部分或者全部班轮航线的，经营者应当在停止经营的30日前向社会公布，并报原许可机关备案。</t>
  </si>
  <si>
    <t>道路旅客运输经营许可</t>
  </si>
  <si>
    <t>1.【行政法规】《中华人民共和国道路运输条例》（根据2019年3月2日国务院令第709号《国务院关于修改部分行政法规的决定》第三次修订，自2019年03月18日起施行。）第八条  申请从事客运经营的，应当具备下列条件： (一)有与其经营业务相适应并经检测合格的车辆；(二)有符合本条例第九条规定条件的驾驶人员；(三)有健全的安全生产管理制度。申请从事班线客运经营的，还应当有明确的线路和站点方案。第九条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2.【部门规章】《道路旅客运输及客运站管理规定》（已于2020年7月2日经第21次部务会议通过，现予公布，自2020年9月1日起施行）。第十二条　申请从事道路客运经营的，应当依法向市场监督管理部门办理有关登记手续后，按照下列规定提出申请：（二）从事四类客运班线经营的，向所在地县级道路运输管理机构提出申请。在直辖市申请从事道路客运经营的，应当向直辖市人民政府确定的道路运输管理机构提出申请。</t>
  </si>
  <si>
    <t>道路货物运输经营许可</t>
  </si>
  <si>
    <t>1、【行政法规】《中华人民共和国道路运输条例》 （根据2019年3月2日国务院令第709号《国务院关于修改部分行政法规的决定》第三次修订，自2019年03月18日起施行。）第二十四条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                                                                                                                        2、【部门规章】《道路货物运输及站场管理规定》第六条 申请从事道路货物运输经营的，应当具备下列条件:(一)有与其经营业务相适应并经检测合格的运输车辆: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</si>
  <si>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道路旅客运输站经营许可</t>
  </si>
  <si>
    <t>1.【行政法规】《中华人民共和国道路运输条例》（根据2019年3月2日国务院令第709号《国务院关于修改部分行政法规的决定》第三次修订，自2019年03月18日起施行。）第三十九条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
2.【部门规章】《道路旅客运输及客运站管理规定》（已于2020年7月2日经第21次部务会议通过，现予公布，自2020年9月1日起施行。）第十六条　申请从事客运站经营的，应当依法向市场监督管理部门办理有关登记手续后，向所在地县级道路运输管理机构提出申请。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客运经营者和客运站经营者在取得全部经营许可证件后无正当理由超过180日不投入运营，或者运营后连续180日以上停运的，视为自动终止经营。</t>
  </si>
  <si>
    <t>网络平台道路货物运输经营许可</t>
  </si>
  <si>
    <t xml:space="preserve">【部门规章】《网络平台道路货物运输经营管理暂行办法》交通运输部 国家税务总局 2019年9月6日印发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县级以上负有道路运输监督管理职责的机构具体实施本行政区域的网络货运管理工作。第六条 鼓励发展网络货运，促进物流资源集约整合、高效利用。 
第六条 鼓励发展网络货运，促进物流资源集约整合、高效利用。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</si>
  <si>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县内客运业户开业、增项经营许可</t>
  </si>
  <si>
    <t>【部委规章】《道路运输车辆技术管理规定》第七条　从事道路运输经营的车辆应当符合下列技术要求:（一）车辆的外廓尺寸、轴荷和最大允许总质量应当符合《道路车辆外廓尺寸、轴荷及质量限值》（GB 1589）的要求；（二）车辆的技术性能应当符合《道路运输车辆综合性能要求和检验方法》（GB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【部委规章】《道路运输从业人员管理规定》第九条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</si>
  <si>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车辆营运证配发</t>
  </si>
  <si>
    <t>【行政法规】《中华人民共和国道路运输条例》第十条第二款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第二十四条第二款 申请从事货运经营的，应当依法向工商行政管理机关办理有关登记手续后，按照下列规定提出申请并分别提交符合本条例第二十一条、第二十三条规定条件的相关材料，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</si>
  <si>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出租汽车经营许可</t>
  </si>
  <si>
    <t>【部门规章】《巡游出租汽车经营服务管理规定》（（2014年9月30日交通运输部发布  根据2021年8月11日《交通运输部关于修改〈巡游出租汽车经营服务管理规定〉的决定》第二次修正））
第八条  申请巡游出租汽车经营的，应当根据经营区域向相应的县级以上地方人民政府出租汽车行政主管部门提出申请，并符合下列条件：
1.有符合机动车管理要求并满足以下条件的车辆或者提供保证满足以下条件的车辆承诺书：
（1）符合国家、地方规定的出租汽车技术条件。
（2）有按照第十三条规定取得的出租汽车车辆经营权。
2.有取得符合要求的从业资格证件的驾驶人员。
3.有健全的经营管理制度、安全生产管理制度和服务质量保障制度。
4.有固定的经营场所和停车场地。
《网络预约出租汽车经营服务管理暂行办法》（交通运输部 工业和信息化部 公安部 商务部 市场监管总局 国家网信办令2022年第42号）
第六条  申请从事网约车经营的，应当根据经营区域向相应的出租汽车行政主管部门提出申请，并提交以下材料：
1.网络预约出租汽车经营申请表（见附件）。
2.投资人、负责人身份、资信证明及其复印件，经办人的身份证明及其复印件和委托书。
3.企业法人营业执照，属于分支机构的还应当提交营业执照。
4.服务所在地办公场所、负责人员和管理人员等信息。
5.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6.使用电子支付的，应当提供与银行、非银行支付机构签订的支付结算服务协议。
7.经营管理制度、安全生产管理制度和服务质量保障制度文本。
8.法律法规要求提供的其他材料。
《国务院对确需保留的行政审批项目设定行政许可的决定》（2016年修订）第112项  出租汽车经营资格证、车辆运营证和驾驶员客运资格证核发，实施机关：县级以上地方人民政府出租汽车行政主管部门。</t>
  </si>
  <si>
    <t>对公路桥梁安全的确认</t>
  </si>
  <si>
    <t>【行政法规】《公路安全保护条例》（2011年实施）第二十一条　在公路桥梁跨越的河道上下游各500米范围内依法进行疏浚作业的，应当符合公路桥梁安全要求，经公路管理机构确认安全方可作业。</t>
  </si>
  <si>
    <t>对公路、水运工程质量检测报告的核验</t>
  </si>
  <si>
    <r>
      <rPr>
        <sz val="12"/>
        <rFont val="等线"/>
        <charset val="134"/>
      </rPr>
      <t xml:space="preserve">1.【部委规章】《公路工程竣（交）工验收办法》（交通部2004年第3号令）第八条公路工程（合同段）进行交工验收应具备以下条件：(四) 质量监督机构按交通部规定的公路工程质量鉴定办法对工程质量进行检测（必要时可委托有相应资质的检测机构承担检测任务），并出具检测意见；第十六条 公路工程进行竣工验收应具备以下条件：(七) 质量监督机构已按交通部规定的公路工程质量鉴定办法对工程质量检测鉴定合格，并形成工程质量鉴定报告。
2.【部委规章】《公路水运工程质量监督管理规定》（中华人民共和国交通运输部令2017年第28号）第二十五条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交通运输主管部门委托的建设工程质量监督机构应当对建设单位提交的报告材料进行审核，并对工程质量进行验证性检测，出具工程交工质量核验意见。工程交工质量核验意见应当包括交工验收质量检测工作组织、质量评定或者评估程序执行、监督管理过程中发现的质量问题整改以及工程质量验证性检测结果等情况。  
　　第二十六条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工程质量鉴定报告应当以工程交工质量核验意见为参考，包括交工遗留问题和试运行期间出现的质量问题及整改、是否存在影响工程正常使用的质量缺陷、工程质量用户满意度调查及工程质量复测和鉴定结论等情况。交通运输主管部门委托的建设工程质量监督机构应当将项目工程质量鉴定报告和项目工程质量监督管理工作报告提交负责组织竣工验收的交通运输主管部门。 </t>
    </r>
    <r>
      <rPr>
        <b/>
        <u/>
        <sz val="12"/>
        <rFont val="等线"/>
        <charset val="134"/>
      </rPr>
      <t xml:space="preserve">
</t>
    </r>
    <r>
      <rPr>
        <sz val="12"/>
        <rFont val="等线"/>
        <charset val="134"/>
      </rPr>
      <t>第二十七条“交通运输主管部门委托的建设工程质量监督机构具备相应检测能力的，可以自行对工程质量进行检测；不具备相应检测能力的，可以委托具有相应能力等级的第三方试验检测机构负责相应检测工作。委托试验检测机构开展检测工作的，应当遵守政府采购有关法律法规的要求”。</t>
    </r>
  </si>
  <si>
    <t>对营运客车类型划分及等级评定的确认</t>
  </si>
  <si>
    <t xml:space="preserve">【行政法规】《中华人民共和国道路运输条例》 第八条：申请从事客运经营的，应当具备下列条件：（一）有与其经营业务相适应并经检测合格的车辆；《道路旅客运输及客运站管理规定》第十条：申请从事道路客运经营的，应当具备下列条件：（一）有与其经营业务相适应并经检测合格的客车：1、客车技术要求应当符合《道路运输车辆技术管理规定》有关的要求；2、客车类型等级要求：从事高速公路客运、旅游客运和营运线路长度在800公里以上的客运车辆，其车辆类型等级应当达到行业标准《营运客车类型划分及等级评定》（JT/T325）规定的中级以上。
【部委规章】《道路运输车辆技术管理规定》第六条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t>
  </si>
  <si>
    <t>道路普通货物运输车辆和客运车辆的年审</t>
  </si>
  <si>
    <t xml:space="preserve">1.【部门规章】《道路货物运输及站场管理规定》（《交通运输部关于修改〈道路货物运输及站场管理规定〉的决定》已于2019年6月12日经第12次部务会议通过，现予公布）第四十九条　县级以上道路运输管理机构应当定期对配发《道路运输证》的货运车辆进行审验，每年审验一次。审验内容包括车辆技术等级评定情况、车辆结构及尺寸变动情况和违章记录等。审验符合要求的，道路运输管理机构在《道路运输证》审验记录中或者IC卡注明;不符合要求的，应当责令限期改正或者办理变更手续。
2.【部门规章】《道路旅客运输及客运站管理规定》（2020年7月2日经第21次部务会议通过，现予公布，自2020年9月2日起施行。）第八十三条　县级以上道路运输管理机构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
审验符合要求的，道路运输管理机构在《道路运输证》中注明；不符合要求的，应当责令限期改正或者办理变更手续。
</t>
  </si>
  <si>
    <t>客运站站级核定</t>
  </si>
  <si>
    <t>1.【部门规章】《道路旅客运输及客运站管理规定》（2020年7月2日经第21次部务会议通过，现予公布，自2020年9月1日起施行）第十五条 申请从事客运站经营的，应当具备下列条件：（一）客运站经验收合格；（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2.【部门标准】《汽车客运站级别划分和建设要求》(JT/T200-2004)第八条 一、二级车站由省、自治区、直辖市行业主管部门按本标准组织验收；其他级别的车站由所在地行业主管部门按本标准组织验收。"</t>
  </si>
  <si>
    <t>出租汽车驾驶员从业资格注册</t>
  </si>
  <si>
    <t>【部门规章】《出租汽车驾驶员从业资格管理规定》（根据2016年8月26日中华人民共和国交通运输部令2016年第63号《交通运输部关于修改〈出租汽车驾驶员从业资格管理规定〉的决定》修正）
第十六条　取得从业资格证的出租汽车驾驶员，应当经出租汽车行政主管部门从业资格注册后，方可从事出租汽车客运服务。出租汽车驾驶员从业资格注册有效期为3年。
第十七条 出租汽车经营者应当聘用取得从业资格证的出租汽车驾驶员，并在出租汽车驾驶员办理从业资格注册后再安排上岗。
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第十九条　受理注册申请的出租汽车行政主管部门应当在5日内办理完结注册手续，并在从业资格证中加盖注册章。</t>
  </si>
  <si>
    <t>确认特定时段开行包车或者加班车资质</t>
  </si>
  <si>
    <t>【部门规章】《道路旅客运输及客运站管理规定》（2020年7月2日经第21次部务会议通过，现予公布，自2020年9月1日起施行。）第三十六条 在重大活动、节假日、春运期间、旅游旺季等特殊时段或者发生突发事件，客运经营者不能满足运力需求的，道路运输管理机构可以临时调用车辆技术等级不低于二级的营运客车和社会非营运客车开行包车或者加班车。非营运客车凭县级以上道路运输管理机构开具的证明运行。</t>
  </si>
  <si>
    <t>对道路运输车辆燃料消耗量达标车型车辆参数及配置核查结果确认</t>
  </si>
  <si>
    <t>【国务院部门规章】《道路运输车辆燃料消耗量检测和监督管理办法》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</si>
  <si>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在公路科学技术研究和应用方面作出显著成绩的单位和个人给予奖励</t>
  </si>
  <si>
    <t>【法律】《中华人民共和国公路法》（2017年）第十条国家鼓励公路工作方面的科学技术研究，对在公路科学技术研究和应用方面作出显著成绩的单位和个人给予奖励。</t>
  </si>
  <si>
    <t>对擅自在公路上设卡、收费的行政处罚</t>
  </si>
  <si>
    <t>【法律】《中华人民共和国公路法》（2017年修订本）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</si>
  <si>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对公路建设项目未经有关交通主管部门批准擅自施工的行政处罚</t>
  </si>
  <si>
    <t>1.【法律】《中华人民共和国公路法》（2017年修订本）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2.【行政法规】《建设工程质量管理条例》（2000年1月10日国务院第25次常务会议通过根据2017年10月7日中华人民共和国国务院令第687号《国务院关于修改部分行政法规的决定》修订）第五十七条　违反本条例规定，建设单位未取得施工许可证或者开工报告未经批准，擅自施工的，责令停止施工，限期改正，处工程合同价款百分之一以上百分之二以下的罚款。</t>
  </si>
  <si>
    <t>对擅自占用、挖掘公路的行政处罚</t>
  </si>
  <si>
    <t xml:space="preserve">【法律】《中华人民共和国公路法》（2017年修订本）
第七十六条　　有下列违法行为之一的，由交通主管部门责令停止违法行为，可以处三万元以下的罚款：
　　（一）违反本法第四十四条第一款规定，擅自占用、挖掘公路的；
</t>
  </si>
  <si>
    <t>对未经同意或者未按照公路工程技术标准的要求修建桥梁、渡槽或者架设、埋设管线、电缆等设施的行政处罚</t>
  </si>
  <si>
    <t>【法律】《中华人民共和国公路法》（2017年修订本）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
　　</t>
  </si>
  <si>
    <t>对在大中型公路桥梁和渡口周围二百米、公路隧道上方和洞口外一百米范围内，以及在公路两侧一定距离内从事危及公路安全的作业的行政处罚</t>
  </si>
  <si>
    <t>【法律】《中华人民共和国公路法》（2017年修订本）
第七十六条　　有下列违法行为之一的，由交通主管部门责令停止违法行为，可以处三万元以下的罚款：
　　（三）违反本法第四十七条规定，从事危及公路安全的作业的；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t>
  </si>
  <si>
    <t>对车辆超限使用汽车渡船或者在公路上擅自超限行驶的行政处罚</t>
  </si>
  <si>
    <t xml:space="preserve">【法律】《中华人民共和国公路法》（2017年修订本）
第七十六条　　有下列违法行为之一的，由交通主管部门责令停止违法行为，可以处三万元以下的罚款：
　　（五）违反本法第五十条规定，车辆超限使用汽车渡船或者在公路上擅自超限行驶的；
</t>
  </si>
  <si>
    <t>对损坏、移动、涂改公路附属设施或者损坏、挪动建筑控制区的标桩、界桩，可能危及公路安全的行政处罚</t>
  </si>
  <si>
    <t>【法律】《中华人民共和国公路法》（2017年修订本）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</si>
  <si>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对造成公路路面损坏、污染或者影响公路畅通或将公路作为试车场地的行政处罚</t>
  </si>
  <si>
    <t>【法律】《中华人民共和国公路法》（2017年修订本）
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</si>
  <si>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对造成公路损坏，未报告的行政处罚</t>
  </si>
  <si>
    <t>【法律】《中华人民共和国公路法》（2017年修订本）
第七十八条　　违反本法第五十三条规定，造成公路损坏，未报告的，由交通主管部门处一千元以下的罚款。</t>
  </si>
  <si>
    <t>对在公路用地范围内设置公路标志以外的其他标志的行政处罚</t>
  </si>
  <si>
    <t>【法律】《中华人民共和国公路法》（2017年修订本）
第七十九条　　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</si>
  <si>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对未经批准在公路上增设平面交叉道口的行政处罚</t>
  </si>
  <si>
    <t>【法律】《中华人民共和国公路法》（2017年修订本）
第八十条　　违反本法第五十五条规定，未经批准在公路上增设平面交叉道口的，由交通主管部门责令恢复原状，处五万元以下的罚款。</t>
  </si>
  <si>
    <t>对未经批准在公路建筑控制区内修建建筑物、地面构筑物或者擅自埋设管线、电缆等设施的行政处罚</t>
  </si>
  <si>
    <t>【法律】《中华人民共和国公路法》（2017年修订本）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</si>
  <si>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对交通建设工程必须进行招标的项目而不招标的，将必须进行招标的项目化整为零或者以其他任何方式规避招标的行政处罚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</si>
  <si>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</si>
  <si>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</si>
  <si>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 xml:space="preserve">【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t>
  </si>
  <si>
    <t>对依法必须进行招标的项目，招标人与投标人就投标价格、投标方案等实质性内容进行谈判的行政处罚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</si>
  <si>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五条依法必须进行招标的项目，招标人违反本法规定，与投标人就投标价格、投标方案等实质性内容进行谈判的，给予警告，对单位直接负责的主管人员和其他直接责任人员依法给予处分。</t>
  </si>
  <si>
    <t>对中标人将中标项目的部分主体、关键性工作分包给他人的，或者分包人再次分包的行政处罚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</si>
  <si>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八条中标人将中标项目转让给他人的，将中标项目肢解后分别转让给他人的，违反本法规定将中标项目的部分主体、关键性工作分包给他人的，或者分包人再次分包的，转让、分包无效，处转让、分包项目金额5‰以上10‰以下的罚款；有违法所得的，并处没收违法所得；可以责令停业整顿。</t>
  </si>
  <si>
    <t>对交通建设工程招标人以不合理的条件限制或者排斥潜在投标人的，对潜在投标人实行歧视待遇的，强制要求投标人组成联合体共同投标的，或者限制投标人之间竞争的行政处罚</t>
  </si>
  <si>
    <t>1.【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第五十一条　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2.【行政法规】《中华人民共和国招标投标法实施条例》(根据2017年3月1日《国务院关于修改和废止部分行政法规的决定》修订）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</si>
  <si>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t>对交通建设工程串通投标或者投标人以向招标人或者评标委员会成员行贿的手段谋取中标的行政处罚</t>
  </si>
  <si>
    <t>1.【法律】《中华人民共和国招标投标法》（根据2017年12月27日第十二届全国人民代表大会常务委员会第三十一次会议《关于修改〈中华人民共和国招标投标法〉、〈中华人民共和国计量法〉的决定》修正）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2.【行政法规】《中华人民共和国招标投标法实施条例》(根据2017年3月1日《国务院关于修改和废止部分行政法规的决定》修订）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增加两款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</si>
  <si>
    <t>对交通建设工程投标人弄虚作假，骗取中标的行政处罚</t>
  </si>
  <si>
    <t>1.【法律】《中华人民共和国招标投标法》（根据2017年12月27日第十二届全国人民代表大会常务委员会第三十一次会议《关于修改〈中华人民共和国招标投标法〉、〈中华人民共和国计量法〉的决定》修正）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2.【行政法规】《中华人民共和国招标投标法实施条例》（根据2017年3月1日《国务院关于修改和废止部分行政法规的决定》修订）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t>
  </si>
  <si>
    <t>交通建设工程评标委员会成员收受财物或者违反保密规定的行政处罚</t>
  </si>
  <si>
    <t>【法律】《中华人民共和国招标投标法》（根据2017年12月27日第十二届全国人民代表大会常务委员会第三十一次会议《关于修改〈中华人民共和国招标投标法〉、〈中华人民共和国计量法〉的决定》修正）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</si>
  <si>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对交通建设工程招标人违法确定中标人的行政处罚</t>
  </si>
  <si>
    <t>【法律】《中华人民共和国招标投标法》（颁布机关：全国人民代表大会常务委员会，施行机关：2000年1月1日）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</si>
  <si>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</si>
  <si>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法律】《中华人民共和国招标投标法》（颁布机关：全国人民代表大会常务委员会，施行日期：2000年1月1日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</si>
  <si>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对交通建设工程中标人严重不按照与招标人订立的合同履行义务的行政处罚</t>
  </si>
  <si>
    <t xml:space="preserve">【法律】《中华人民共和国招标投标法》（根据2017年12月27日第十二届全国人民代表大会常务委员会第三十一次会议《关于修改〈中华人民共和国招标投标法〉、〈中华人民共和国计量法〉的决定》修正）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t>
  </si>
  <si>
    <t>对交通建设工程取得招标职业资格的专业人员违反国家有关规定办理招标业务的行政处罚</t>
  </si>
  <si>
    <t>【法律】《中华人民共和国招标投标法》（根据2017年12月27日第十二届全国人民代表大会常务委员会第三十一次会议《关于修改〈中华人民共和国招标投标法〉、〈中华人民共和国计量法〉的决定》修正）
第七十八条取得招标职业资格的专业人员违反国家有关规定办理招标业务的，责令改正，给予警告；情节严重的，暂停一定期限内从事招标业务；情节特别严重的，取消招标职业资格。</t>
  </si>
  <si>
    <t>对评标委员会成员应当回避而不回避的行政处罚</t>
  </si>
  <si>
    <t>【行政法规】《中华人民共和国招标投标法实施条例》(根据2017年3月1日《国务院关于修改和废止部分行政法规的决定》修订）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t>
  </si>
  <si>
    <t>对评标委员会成员擅离职守的行政处罚</t>
  </si>
  <si>
    <t>【行政法规】《中华人民共和国招标投标法实施条例》(国务院令第613号,自2012年2月1日起施行)根据2017年3月1日《国务院关于修改和废止部分行政法规的决定》修订）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（二）擅离职守</t>
  </si>
  <si>
    <t>对评标委员会成员不按照招标文件规定的评标标准和方法评标的行政处罚</t>
  </si>
  <si>
    <t>【行政法规】《中华人民共和国招标投标法实施条例》(2017年3月1日《国务院关于修改和废止部分行政法规的决定》修订）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t>
  </si>
  <si>
    <t>对评标委员会成员私下接触投标人的行政处罚</t>
  </si>
  <si>
    <t>【行政法规】《中华人民共和国招标投标法实施条例》(根据2017年3月1日《国务院关于修改和废止部分行政法规的决定》修订）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（四）私下接触投标人；</t>
  </si>
  <si>
    <t>对评标委员会成员向招标人征询确定中标人的意向或者接受任何单位或者个人对明示或者暗示提出的倾向或者排斥特定投标人要求的行政处罚</t>
  </si>
  <si>
    <t>【行政法规】《中华人民共和国招标投标法实施条例》(根据2017年3月1日《国务院关于修改和废止部分行政法规的决定》修订）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t>
  </si>
  <si>
    <t>对评标委员会成员依法应当否决的投标不提出否决意见的行政处罚</t>
  </si>
  <si>
    <t>【行政法规】《中华人民共和国招标投标法实施条例》(根据2017年3月1日《国务院关于修改和废止部分行政法规的决定》修订）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（六）对依法应当否决的投标不提出否决意见；</t>
  </si>
  <si>
    <t>对评标委员会成员暗示或者诱导投标人作出澄清、说明或者接受投标人主动提出的澄清、说明的行政处罚</t>
  </si>
  <si>
    <t>【行政法规】《中华人民共和国招标投标法实施条例》(根据2017年3月1日《国务院关于修改和废止部分行政法规的决定》修订）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t>
  </si>
  <si>
    <t>建议修改为对评标委员会成员其他不客观、不公正履行职务的行政处罚</t>
  </si>
  <si>
    <t>【行政法规】《中华人民共和国招标投标法实施条例》(国务院令第613号,自2012年2月1日起施行)根据2017年3月1日《国务院关于修改和废止部分行政法规的决定》修订）
第七十一条评标委员会成员有下列行为之一的，由有关行政监督部门责令改正；情节严重的，禁止其在一定期限内参加依法必须进行招标的项目的评标；情节特别严重的，取消其担任评标委员会成员的资格：
（八）其他不客观、不公正履行职务的行为。</t>
  </si>
  <si>
    <t>对交通建设工程招标人依法应当公开招标而采用邀请招标的行政处罚</t>
  </si>
  <si>
    <t>【行政法规】《中华人民共和国招标投标法实施条例》(根据2017年3月1日《国务院关于修改和废止部分行政法规的决定》修订）
第六十四条招标人有下列情形之一的，由有关行政监督部门责令改正，可以处10万元以下的罚款：
（一）依法应当公开招标而采用邀请招标；</t>
  </si>
  <si>
    <t>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</si>
  <si>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【行政法规】《中华人民共和国招标投标法实施条例》(根据2017年3月1日《国务院关于修改和废止部分行政法规的决定》修订）
第六十四条　招标人有下列情形之一的，由有关行政监督部门责令改正，可以处10万元以下的罚款：
（二）招标文件、资格预审文件的发售、澄清、修改的时限，或者确定的提交资格预审申请文件、投标文件的时限不符合招标投标法和本条例规定；</t>
  </si>
  <si>
    <t>对交通建设工程招标人接受未通过资格预审的单位或者个人参加投标的行政处罚</t>
  </si>
  <si>
    <t>【行政法规】《中华人民共和国招标投标法实施条例》(根据2017年3月1日《国务院关于修改和废止部分行政法规的决定》修订）
第六十四条　招标人有下列情形之一的，由有关行政监督部门责令改正，可以处10万元以下的罚款：
（三）接受未通过资格预审的单位或者个人参加投标；</t>
  </si>
  <si>
    <t>对交通建设工程招标人接受应当拒收的投标文件的行政处罚</t>
  </si>
  <si>
    <t>【行政法规】《中华人民共和国招标投标法实施条例》(国务院令第613号,自2012年2月1日起施行根据2017年3月1日《国务院关于修改和废止部分行政法规的决定》修订）)
第六十四条招标人有下列情形之一的，由有关行政监督部门责令改正，可以处10万元以下的罚款：
（四）接受应当拒收的投标文件。</t>
  </si>
  <si>
    <t>对交通建设工程招标人超过条例规定的比例收取投标保证金、履约保证金或者不按照规定退还投标保证金及银行同期存款利息的行政处罚</t>
  </si>
  <si>
    <t>【行政法规】《中华人民共和国招标投标法实施条例》(根据2017年3月1日《国务院关于修改和废止部分行政法规的决定》修订）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</si>
  <si>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</si>
  <si>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【行政法规】《中华人民共和国招标投标法实施条例》(根据2017年3月1日《国务院关于修改和废止部分行政法规的决定》修订）
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建议增加国家工作人员以任何方式非法干涉选取评标委员会成员的，依照本条例第八十条的规定追究法律责任。</t>
  </si>
  <si>
    <t>对交通建设工程招标人无正当理由不发出中标通知书的行政处罚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</si>
  <si>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t>
  </si>
  <si>
    <t>对交通建设工程招标人不按照规定确定中标人的行政处罚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</si>
  <si>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t>
  </si>
  <si>
    <t>对交通建设工程招标人中标通知书发出后无正当理由改变中标结果的行政处罚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</si>
  <si>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（三）中标通知书发出后无正当理由改变中标结果；</t>
  </si>
  <si>
    <t>对交通建设工程招标人无正当理由不与中标人订立合同的行政处罚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</si>
  <si>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t>
  </si>
  <si>
    <t>对交通建设工程招标人在订立合同时向中标人提出附加条件的行政处罚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</si>
  <si>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</si>
  <si>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</si>
  <si>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【行政法规】《中华人民共和国招标投标法实施条例》(根据2017年3月1日《国务院关于修改和废止部分行政法规的决定》修订）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</si>
  <si>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对未按照规定设立安全生产管理机构或者配备专职安全生产管理人员的行政处罚</t>
  </si>
  <si>
    <t>【地方性法规】《内蒙古自治区安全生产条例》(2005年5月27日内蒙古自治区第十届人民代表大会常务委员会第十六次会议通过，自2005年7月1日起施行。)
第四十二条　生产经营单位违反本条例第十三条、第十四条、第十五条规定，有下列行为之一的，由旗县级以上人民政府安全生产监督管理部门或者其他有关部门责令限期改正；逾期未改正的，责令停产停业整顿，并处5000元以上2万元以下的罚款：
(一)未按照规定设立安全生产管理机构或者配备专职安全生产管理人员的；
第十三条　矿山、建筑施工、交通运输、危险化学品、民用爆破器材、烟花爆竹等领域从事生产经营活动的单位，以及从业人员超过三百人的其他生产经营单位，应当设置安全生产管理机构或者配备专职安全生产管理人员。</t>
  </si>
  <si>
    <t>对危险物品的生产、经营、储存单位以及矿山、建筑施工单位的主要负责人、安全生产管理人员未按照规定经考核合格的行政处罚</t>
  </si>
  <si>
    <t>【地方性法规】《内蒙古自治区安全生产条例》(2005年5月27日内蒙古自治区第十届人民代表大会常务委员会第十六次会议通过，自2005年7月1日起施行。)
第四十二条　生产经营单位违反本条例第十三条、第十四条、第十五条规定，有下列行为之一的，由旗县级以上人民政府安全生产监督管理部门或者其他有关部门责令限期改正；逾期未改正的，责令停产停业整顿，并处5000元以上2万元以下的罚款：
(三)危险物品的生产、经营、储存单位以及矿山、建筑施工单位的主要负责人、安全生产管理人员未按照规定经考核合格的；
第十五条　生产经营单位的主要负责人和安全生产管理人员必须具备与本单位所从事的生产经营活动相应的安全生产知识和管理能力。危险物品的生产、经营、储存单位以及矿山、建筑施工单位的主要负责人和安全生产管理人员，应当由有关主管部门对其安全生产知识和管理能力进行考核，取得合格证后方可任职。
生产经营单位的特种作业人员必须按照国家有关规定经专门的安全作业培训，取得特种作业操作资格证书，方可上岗作业。</t>
  </si>
  <si>
    <t>对交通建设工程建设单位将建设工程发包给不具有相应资质等级的勘察、设计、施工单位或者委托给不具有相应资质等级的工程监理单位的行政处罚</t>
  </si>
  <si>
    <t>【行政法规】《建设工程质量管理条例》（2000年1月10日国务院第25次常务会议通过根据2017年10月7日中华人民共和国国务院令第687号《国务院关于修改部分行政法规的决定》修订）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t>
  </si>
  <si>
    <t>对交通建设工程建设单位迫使承包方以低于成本的价格竞标的行政处罚</t>
  </si>
  <si>
    <t>【行政法规】《建设工程质量管理条例》（2000年1月10日国务院第25次常务会议通过根据2017年10月7日中华人民共和国国务院令第687号《国务院关于修改部分行政法规的决定》修订）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第五十六条违反本条例规定，建设单位有下列行为之一的，责令改正，处20万元以上50万元以下的罚款：
(一)迫使承包方以低于成本的价格竞标的；</t>
  </si>
  <si>
    <t>对交通建设单位任意压缩合理工期的行政处罚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</si>
  <si>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(二)任意压缩合理工期的；</t>
  </si>
  <si>
    <t>对交通建设单位明示或者暗示设计单位或者施工单位违反工程建设强制性标准，降低工程质量的行政处罚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</si>
  <si>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(三)明示或者暗示设计单位或者施工单位违反工程建设强制性标准，降低工程质量的；</t>
  </si>
  <si>
    <t>对交通建设单位施工图设计文件未经审查或者审查不合格，擅自施工的行政处罚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</si>
  <si>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(四)施工图设计文件未经审查或者审查不合格，擅自施工的；</t>
  </si>
  <si>
    <t>对建设单位建设项目必须实行工程监理而未实行工程监理的行政处罚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</si>
  <si>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(五)建设项目必须实行工程监理而未实行工程监理的；</t>
  </si>
  <si>
    <t>对交通建设单位未按照国家规定办理工程质量监督手续的行政处罚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</si>
  <si>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(六)未按照国家规定办理工程质量监督手续的；建议增加《公路水运工程质量监督管理规定》（中华人民共和国交通运输部令2017年第28号）第四十五条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
　　（二）造成工程质量一般事故的，处30万元以上40万元以下的罚款；
　　（三）造成工程质量较大及以上等级事故的，处40万元以上50万元以下的罚款。</t>
  </si>
  <si>
    <t>对交通建设单位明示或者暗示施工单位使用不合格的建筑材料、建筑构配件和设备的行政处罚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</si>
  <si>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(七)明示或者暗示施工单位使用不合格的建筑材料、建筑构配件和设备的</t>
  </si>
  <si>
    <t>对交通建设单位未按照国家规定将竣工验收报告、有关认可文件或者准许使用文件报送备案的行政处罚</t>
  </si>
  <si>
    <t>【行政法规】《建设工程质量管理条例》（2000年1月10日国务院第25次常务会议通过根据2017年10月7日中华人民共和国国务院令第687号《国务院关于修改部分行政法规的决定》修订）
第五十六条违反本条例规定，建设单位有下列行为之一的，责令改正，处20万元以上50万元以下的罚款：
(八)未按照国家规定将竣工验收报告、有关认可文件或者准许使用文件报送备案的。</t>
  </si>
  <si>
    <t>对交通工程建设单位将建设工程肢解发包的行政处罚</t>
  </si>
  <si>
    <t>【行政法规】《建设工程质量管理条例》（2000年1月10日国务院第25次常务会议通过根据2017年10月7日中华人民共和国国务院令第687号《国务院关于修改部分行政法规的决定》修订）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</si>
  <si>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对建设单位对未经工程质量检测或者质量检测不合格的工程，按照合格工程组织交工验收的行政处罚</t>
  </si>
  <si>
    <t xml:space="preserve">1.【行政法规】《建设工程质量管理条例》（2000年1月10日国务院第25次常务会议通过根据2017年10月7日中华人民共和国国务院令第687号《国务院关于修改部分行政法规的决定》修订）
第五十八条违反本条例规定，建设单位有下列行为之一的，责令改正，处工程合同价款百分之二以上百分之四以下的罚款；造成损失的，依法承担赔偿责任：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
</t>
  </si>
  <si>
    <t>对交通建设工程建设单位未按规定移交建设项目档案的行政处罚</t>
  </si>
  <si>
    <t>【行政法规】《建设工程质量管理条例》（2000年1月10日国务院第25次常务会议通过根据2017年10月7日中华人民共和国国务院令第687号《国务院关于修改部分行政法规的决定》修订）
第五十九条违反本条例规定，建设工程竣工验收后，建设单位未向建设行政主管部门或者其他有关部门移交建设项目档案的，责令改正，处l万元以上10万以下的罚款。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</si>
  <si>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</si>
  <si>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 xml:space="preserve">1【行政法规】《建设工程质量管理条例》（2000年1月10日国务院第25次常务会议通过根据2017年10月7日中华人民共和国国务院令第687号《国务院关于修改部分行政法规的决定》修订）
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</si>
  <si>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对交通建设工程施工单位在施工中偷工减料，使用不合格的建筑材料、构配件、设备，不按图纸或技术标准施工等违法行为的行政处罚</t>
  </si>
  <si>
    <t xml:space="preserve">【行政法规】《建设工程质量管理条例》（2000年1月10日国务院第25次常务会议通过根据2017年10月7日中华人民共和国国务院令第687号《国务院关于修改部分行政法规的决定》修订）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【部门规章】《公路水运工程质量监督管理规定》（中华人民共和国交通运输部令2017年第28号）第四十条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</si>
  <si>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</si>
  <si>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行政法规】《建设工程质量管理条例》（2000年1月10日国务院第25次常务会议通过，国务院令第279号公布，2000年1月30日施行）（2000年1月10日国务院第25次常务会议通过根据2017年10月7日中华人民共和国国务院令第687号《国务院关于修改部分行政法规的决定》修订）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【部门规章】《公路水运工程质量监督管理规定》（中华人民共和国交通运输部令2017年第28号）第四十一条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</si>
  <si>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对交通建设工程监理单位与建设单位或者施工单位串通，弄虚作假、降低工程质量的行政处罚</t>
  </si>
  <si>
    <t xml:space="preserve">【行政法规】《建设工程质量管理条例》（2000年1月10日国务院第25次常务会议通过根据2017年10月7日中华人民共和国国务院令第687号《国务院关于修改部分行政法规的决定》修订）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部门规章】《公路水运工程质量监督管理规定》（中华人民共和国交通运输部令2017年第28号）第四十三条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
</t>
  </si>
  <si>
    <t>对交通工程建设单位违法行为直接负责的主管人员和其他直接责任人员的行政处罚</t>
  </si>
  <si>
    <t>【行政法规】《建设工程质量管理条例》（2000年1月10日国务院第25次常务会议通过根据2017年10月7日中华人民共和国国务院令第687号《国务院关于修改部分行政法规的决定》修订）
第七十三条依照本条例规定，给予单位罚款处罚的，对单位直接负责的主管人员和其他直接责任人员处单位罚款数额百分之五以上百分之十以下的罚款。</t>
  </si>
  <si>
    <t>对勘察、设计、施工、工程监理单位超越本单位资质等级承揽工程的行政处罚</t>
  </si>
  <si>
    <t xml:space="preserve">1.【行政法规】《建设工程质量管理条例》（2000年1月10日国务院第25次常务会议通过根据2017年10月7日中华人民共和国国务院令第687号《国务院关于修改部分行政法规的决定》修订）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t>
  </si>
  <si>
    <t>对勘查、设计、施工、工程监理单位允许其他单位或者个人以本单位名义承揽工程的行政处罚</t>
  </si>
  <si>
    <t>【行政法规】《建设工程质量管理条例》（2000年1月10日国务院第25次常务会议通过根据2017年10月7日中华人民共和国国务院令第687号《国务院关于修改部分行政法规的决定》修订）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</si>
  <si>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对承包单位将承包的工程转包或者违法分包的行政处罚</t>
  </si>
  <si>
    <t>【行政法规】《建设工程质量管理条例》（国务院令第279号，自2000年1月30日起施行）（2000年1月10日国务院第25次常务会议通过根据2017年10月7日中华人民共和国国务院令第687号《国务院关于修改部分行政法规的决定》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t>
  </si>
  <si>
    <t>对工程监理单位转让工程监理业务的行政处罚</t>
  </si>
  <si>
    <t>【行政法规】《建设工程质量管理条例》（2000年1月10日国务院第25次常务会议通过根据2017年10月7日中华人民共和国国务院令第687号《国务院关于修改部分行政法规的决定》修订）
第六十二条工程监理单位转让工程监理业务的，责令改正，没收违法所得，处合同约定的监理酬金25％以上50％以下的罚款；可以责令停业整顿，降低资质等级；情节严重的，吊销资质证书。</t>
  </si>
  <si>
    <t>对设计单位未根据勘察成果文件进行工程设计的行政处罚</t>
  </si>
  <si>
    <t>【行政法规】《建设工程质量管理条例》（2000年1月10日国务院第25次常务会议通过根据2017年10月7日中华人民共和国国务院令第687号《国务院关于修改部分行政法规的决定》修订）
第六十三条　违反本条例规定，有下列行为之一的，责令改正，处10万元以上30万元以下的罚款：
（二）设计单位未根据勘察成果文件进行工程设计的；</t>
  </si>
  <si>
    <t>对设计单位指定建筑材料、建筑构配件的生产厂、供应商的行政处罚</t>
  </si>
  <si>
    <t>【行政法规】《建设工程质量管理条例》（2000年1月10日国务院第25次常务会议通过根据2017年10月7日中华人民共和国国务院令第687号《国务院关于修改部分行政法规的决定》修订）
第六十三条违反本条例规定，有下列行为之一的，责令改正，处１０万元以上３０万元以下的罚款：
（三）设计单位指定建筑材料、建筑构配件的生产厂、供应商的；</t>
  </si>
  <si>
    <t>对未取得资质证书承揽工程的行政处罚</t>
  </si>
  <si>
    <t xml:space="preserve">1【行政法规】《建设工程质量管理条例》（2000年1月10日国务院第25次常务会议通过根据2017年10月7日中华人民共和国国务院令第687号《国务院关于修改部分行政法规的决定》修订）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</si>
  <si>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</si>
  <si>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【行政法规】《建设工程质量管理条例》（2000年1月10日国务院第25次常务会议通过根据2017年10月7日中华人民共和国国务院令第687号《国务院关于修改部分行政法规的决定》修订）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t>
  </si>
  <si>
    <t>对施工单位不履行保修义务或者拖延履行保修义务的行政处罚</t>
  </si>
  <si>
    <t xml:space="preserve">【行政法规】《建设工程质量管理条例》（2000年1月10日国务院第25次常务会议通过根据2017年10月7日中华人民共和国国务院令第687号《国务院关于修改部分行政法规的决定》修订）
第六十六条　违反本条例规定，施工单位不履行保修义务或者拖延履行保修义务的，责令改正，处10万元以上20万元以下的罚款，并对在保修期内因质量缺陷造成的损失承担赔偿责任。
【行政法规】《建设工程质量管理条例》（2000年1月10日国务院第25次常务会议通过根据2017年10月7日中华人民共和国国务院令第687号《国务院关于修改部分行政法规的决定》修订）第四十二条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
</t>
  </si>
  <si>
    <t>对工程监理单位将不合格的建设工程、建筑材料、建筑构配件和设备按照合格签字的行政处罚</t>
  </si>
  <si>
    <t>【行政法规】《建设工程质量管理条例》（2000年1月10日国务院第25次常务会议通过根据2017年10月7日中华人民共和国国务院令第687号《国务院关于修改部分行政法规的决定》修订）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【行政法规】《建设工程质量管理条例》（2000年1月10日国务院第25次常务会议通过根据2017年10月7日中华人民共和国国务院令第687号《国务院关于修改部分行政法规的决定》修订）第四十三条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</si>
  <si>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</si>
  <si>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【行政法规】《建设工程质量管理条例》（2000年1月10日国务院第25次常务会议通过根据2017年10月7日中华人民共和国国务院令第687号《国务院关于修改部分行政法规的决定》修订）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</si>
  <si>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对注册建筑师、注册结构工程师、监理工程师等注册执业人员因过错造成质量事故的行政处罚</t>
  </si>
  <si>
    <t>【行政法规】《建设工程质量管理条例》（2000年1月10日国务院第25次常务会议通过根据2017年10月7日中华人民共和国国务院令第687号《国务院关于修改部分行政法规的决定》修订）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</si>
  <si>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对在公路建筑控制区内擅自埋设管（道）线、电缆等设施的行政处罚</t>
  </si>
  <si>
    <t>【法律】《中华人民共和国公路法》（《中华人民共和国公路法》已由中华人民共和国第八届全国人民代表大会常务委员会第二十六次会议于1997年7月3日通过，现予公布，自1998年1月1日起施行。）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5万元以下的罚款。逾期不拆除的，由交通主管部门拆除，有关费用由建筑者、构筑者承担。第五十七条除本法第四十七条第二款的规定外，本章规定由交通主管部门行使的路政管理职责，可以依照本法第八条第四款的规定，由公路管理机构行使。建议增加【行政法规】《公路安全保护条例》（2011年2月16日国务院第144次常务会议通过2011年3月7日中华人民共和国国务院令第593号公布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</si>
  <si>
    <t>对交通建设工程建设单位未提供建设工程安全生产作业环境及安全施工措施所需费用的处罚</t>
  </si>
  <si>
    <t>【行政法规】《建设工程安全生产管理条例》(2003年11月12日国务院第28次常务会议通过，国务院令第393号,2004年2月1日起施行)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t>
  </si>
  <si>
    <t>对交通建设工程建设单位对勘察、设计、施工、工程监理等单位提出不符合安全生产法律、法规和强制性标准规定的要求的处罚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</si>
  <si>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</si>
  <si>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对交通建设工程单位要求施工单位压缩合同约定的工期的处罚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</si>
  <si>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t>
  </si>
  <si>
    <t>对交通建设工程单位将拆除工程发包给不具有相应资质等级的施工单位的处罚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</si>
  <si>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</si>
  <si>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</si>
  <si>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</si>
  <si>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</si>
  <si>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</si>
  <si>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对工程监理单位发现安全事故隐患未及时要求施工单位整改或者暂时停止施工的处罚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</si>
  <si>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t>
  </si>
  <si>
    <t>对工程监理单位因施工单位拒不整改或者不停止施工，未及时向有关主管部门报告的处罚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</si>
  <si>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</si>
  <si>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t>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</si>
  <si>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</si>
  <si>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</si>
  <si>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</si>
  <si>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</si>
  <si>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t>
  </si>
  <si>
    <t>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</si>
  <si>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t>
  </si>
  <si>
    <t>对施工起重机械和整体提升脚手架、模板等自升式架设设施安装、拆卸单位未出具自检合格证明或者出具虚假证明的处罚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</si>
  <si>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t>
  </si>
  <si>
    <t>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</si>
  <si>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</si>
  <si>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</si>
  <si>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</si>
  <si>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</si>
  <si>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</si>
  <si>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对施工单位未根据不同施工阶段和周围环境及季节、气候的变化，在施工现场采取相应的安全施工措施，或者在城市市区内的建设工程的施工现场未实行封闭围挡的处罚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</si>
  <si>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</si>
  <si>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对施工单位在尚未竣工的建筑物内设置员工集体宿舍的处罚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</si>
  <si>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t>
  </si>
  <si>
    <t>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</si>
  <si>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</si>
  <si>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</si>
  <si>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t>
  </si>
  <si>
    <t>对交通建设工程施工单位安全防护用具、机械设备、施工机具及配件在进入施工现场前未经查验或者查验不合格即投入使用的处罚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</si>
  <si>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</si>
  <si>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对施工单位使用未经验收或者验收不合格的施工起重机械和整体提升脚手架、模板等自升式架设设施的处罚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</si>
  <si>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</si>
  <si>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对施工单位委托不具有相应资质的单位承担施工现场安装、拆卸施工起重机械和整体提升脚手架、模板等自升式架设设施的处罚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</si>
  <si>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</si>
  <si>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对施工单位在施工组织设计中未编制安全技术措施、施工现场临时用电方案或者专项施工方案的处罚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</si>
  <si>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</si>
  <si>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对交通建设工程施工单位的主要负责人、项目负责人未履行安全生产管理职责的处罚</t>
  </si>
  <si>
    <t>【行政法规】《建设工程安全生产管理条例》(2003年11月12日国务院第28次常务会议通过，国务院令第393号,2004年2月1日起施行)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第三款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</si>
  <si>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</si>
  <si>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【行政法规】《建设工程安全生产管理条例》(2003年11月12日国务院第28次常务会议通过，国务院令第393号,2004年2月1日起施行)
第六十七条施工单位取得资质证书后，降低安全生产条件的，责令限期改正；经整改仍未达到与其资质等级相适应的安全生产条件的，责令停业整顿，降低其资质等级直至吊销资质证书。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</si>
  <si>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t>
  </si>
  <si>
    <t>【部委规章】《公路工程竣（交）工验收办法》（交通部令2004年第3号，2004年10月1日施行）
第二十六条项目法人违反本办法规定，对未进行交工验收、交工验收不合格或者未备案的工程开放交通进行试运营的，由交通主管部门责令停止试运营，并予以警告处罚。</t>
  </si>
  <si>
    <t>对试运营期超过3年的公路工程不申请组织竣工验收的行政处罚</t>
  </si>
  <si>
    <t>【部委规章】《公路工程竣（交）工验收办法》（交通部令2004年第3号，2004年10月1日施行）
第二十七条项目法人对试运营期超过3年的公路工程不申请组织竣工验收的，由交通主管部门责令改正。对责令改正后仍不申请组织竣工验收的，由交通主管部门责令停止试运营。</t>
  </si>
  <si>
    <t>对在申请公路建设从业许可时，隐瞒有关情况或者提供虚假材料的行政处罚</t>
  </si>
  <si>
    <t>【部委规章】《公路建设市场管理办法》（2015年修正本）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</si>
  <si>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对危险化学品道路运输企业、水路运输企业未配备专职安全管理人员的行政处罚</t>
  </si>
  <si>
    <t>【行政法规】《危险化学品安全管理条例》（2013年修正本）
第九十一条　　有下列情形之一的，由交通运输主管部门责令改正，可以处1万元以下的罚款；拒不改正的，处1万元以上5万元以下的罚款：
　　（一）危险化学品道路运输企业、水路运输企业未配备专职安全管理人员的；
　　</t>
  </si>
  <si>
    <t>对在公路建筑控制区外修建的建筑物、地面构筑物以及其他设施遮挡公路标志或者妨碍安全视距的行政处罚</t>
  </si>
  <si>
    <t>【行政法规】《公路安全保护条例》（2011年2月16日国务院第144次常务会议通过2011年3月7日中华人民共和国国务院令第593号公布自2011年7月1日起施行）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</si>
  <si>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</si>
  <si>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【行政法规】《公路安全保护条例》（2011年2月16日国务院第144次常务会议通过2011年3月7日中华人民共和国国务院令第593号公布自2011年7月1日起施行）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</si>
  <si>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</si>
  <si>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【行政法规】《公路安全保护条例》（2011年2月16日国务院第144次常务会议通过2011年3月7日中华人民共和国国务院令第593号公布自2011年7月1日起施行）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</si>
  <si>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对涉路工程设施影响公路完好、安全和畅通的行政处罚</t>
  </si>
  <si>
    <t>对未经批准更新采伐护路林的行政处罚</t>
  </si>
  <si>
    <t>【行政法规】《公路安全保护条例》（2011年2月16日国务院第144次常务会议通过2011年3月7日中华人民共和国国务院令第593号公布自2011年7月1日起施行）
第六十一条　　违反本条例的规定，未经批准更新采伐护路林的，由公路管理机构责令补种，没收违法所得，并处采伐林木价值3倍以上5倍以下的罚款。</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</si>
  <si>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</si>
  <si>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【行政法规】《公路安全保护条例》（2011年2月16日国务院第144次常务会议通过2011年3月7日中华人民共和国国务院令第593号公布自2011年7月1日起施行）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</si>
  <si>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对在公路上行驶的车辆，车货总体的外廓尺寸、轴荷或者总质量超过公路、公路桥梁、公路隧道、汽车渡船限定标准的行政处罚</t>
  </si>
  <si>
    <t>【行政法规】《公路安全保护条例》（2011年2月16日国务院第144次常务会议通过2011年3月7日中华人民共和国国务院令第593号公布自2011年7月1日起施行）
第六十四条　　违反本条例的规定，在公路上行驶的车辆，车货总体的外廓尺寸、轴荷或者总质量超过公路、公路桥梁、公路隧道、汽车渡船限定标准的，由公路管理机构责令改正，可以处3万元以下的罚款。</t>
  </si>
  <si>
    <t>对经批准进行超限运输的车辆，未按照指定时间、路线和速度行驶的行政处罚</t>
  </si>
  <si>
    <t>【行政法规】《公路安全保护条例》（2011年2月16日国务院第144次常务会议通过2011年3月7日中华人民共和国国务院令第593号公布自2011年7月1日起施行）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</si>
  <si>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对未随车携带超限运输车辆通行证的行政处罚</t>
  </si>
  <si>
    <t>对租借、转让超限运输车辆通行证的行政处罚</t>
  </si>
  <si>
    <t>对采取故意堵塞固定超限检测站点通行车道、强行通过固定超限检测站点等方式扰乱超限检测秩序的行政处罚</t>
  </si>
  <si>
    <t>【行政法规】《公路安全保护条例》（2011年2月16日国务院第144次常务会议通过2011年3月7日中华人民共和国国务院令第593号公布自2011年7月1日起施行）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</si>
  <si>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对采取短途驳载等方式逃避超限检测的行政处罚</t>
  </si>
  <si>
    <t>对车辆装载物触地拖行、掉落、遗洒或者飘散，造成公路路面损坏、污染的行政处罚</t>
  </si>
  <si>
    <t>【行政法规】《公路安全保护条例》（2011年2月16日国务院第144次常务会议通过2011年3月7日中华人民共和国国务院令第593号公布自2011年7月1日起施行）
第六十九条　　车辆装载物触地拖行、掉落、遗洒或者飘散，造成公路路面损坏、污染的，由公路管理机构责令改正，处5000元以下的罚款。</t>
  </si>
  <si>
    <t>对公路养护作业单位未按照国务院交通运输主管部门规定的技术规范和操作规程进行公路养护作业的行政处罚</t>
  </si>
  <si>
    <t>【行政法规】《公路安全保护条例》（2011年2月16日国务院第144次常务会议通过2011年3月7日中华人民共和国国务院令第593号公布自2011年7月1日起施行）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</si>
  <si>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</si>
  <si>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【行政法规】《公路安全保护条例》（2011年2月16日国务院第144次常务会议通过2011年3月7日中华人民共和国国务院令第593号公布自2011年7月1日起施行）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发生交通事故造成公路、公路附属设施损坏的，公安机关交通管理部门在处理交通事故时应当及时通知有关公路管理机构到场调查处理。</t>
  </si>
  <si>
    <t>对因修建铁路、机场、供电、水利、通信等建设工程需要占用、挖掘公路、公路用地或者使公路改线的行政处罚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</si>
  <si>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第二十七条：进行下列涉路施工活动，建设单位应当向公路管理机构提出申请：
（一）因修建铁路、机场、供电、水利、通信等建设工程需要占用、挖掘公路、公路用地或者使公路改线；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t>
  </si>
  <si>
    <t>对利用公路桥梁、公路隧道、涵洞铺设电缆等设施的行政处罚</t>
  </si>
  <si>
    <t>【行政法规】《公路安全保护条例》（《公路安全保护条例》已经2011年2月16日国务院第144次常务会议通过，现予公布，自2011年7月1日起施行。）
第二十七条进行下列涉路施工活动，建设单位应当向公路管理机构提出申请：
（四）利用公路桥梁、公路隧道、涵洞铺设电缆等设施；
第六十二条违反本条例的规定，未经许可进行本条例第二十七条第一项至第五项规定的涉路施工活动的，由公路管理机构责令改正，可以处3万元以下的罚款；</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</si>
  <si>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</si>
  <si>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第五十九条违反本条例第二十二条规定的，由公路管理机构责令改正，处2万元以上10万元以下的罚款。</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</si>
  <si>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</si>
  <si>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第六十二条违反本条例的规定，未经许可进行本条例第二十条第一项至第五项规定的涉路施工活动的，由公路管理机构责令改正，可以处3万元以下的罚款；</t>
  </si>
  <si>
    <t>对利用跨越公路设施悬挂非公路标志的行政处罚</t>
  </si>
  <si>
    <t>【行政法规】《公路安全保护条例》（《公路安全保护条例》已经2011年2月16日国务院第144次常务会议通过，现予公布，自2011年7月1日起施行。）
第二十七条进行下列施工活动，建设单位应当向公路管理机构提出申请：（五）利用跨越公路的设施悬挂非公路标志；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</si>
  <si>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【行政法规】《公路安全保护条例》（《公路安全保护条例》已经2011年2月16日国务院第144次常务会议通过，现予公布，自2011年7月1日起施行。）
第十三条在公路建筑控制区外修建的建筑物、地面构筑物以及其他设施不得遮挡公路标志，不得妨碍安全视距。第五十六条违反本条例的规定，有下列情形之一的，可以处5万元以下的罚款。逾期不拆除的，由公路管理机构拆除，有关费用由违法行为人承担：（二）在公路建筑控制区外修建的建筑物、地面构筑物以及其他设施遮挡公路标志或者妨碍安全视距的。</t>
  </si>
  <si>
    <t>【行政法规】《公路安全保护条例》（《公路安全保护条例》已经2011年2月16日国务院第144次常务会议通过，现予公布，自2011年7月1日起施行。）
第四十三条车辆应当规范装载，装载物不得触地拖行。车辆装载物易掉落、遗洒或者飘散的，应当采取厢式密闭等有效防护措施方可在公路上行驶。
第六十九条车辆装载物触地拖行、掉落、遗洒或者飘散，造成公路路面损坏、污染的，由公路管理机构责令改正，处5000元以下的罚款。</t>
  </si>
  <si>
    <t>1.【法律】《中华人民共和国公路法》（《中华人民共和国公路法》已由中华人民共和国第八届全国人民代表大会常务委员会第二十六次会议于1997年9月3日通过，现予公布，自1998年1月1日起施行。）
第四十二条公路用地上的树木，不得任意砍伐；需要更新砍伐的，应当经县级以上地方人民政府交通主管部门同意后，依照《中华人民共和国森林法》的规定办理审批手续，并完成更新补种任务。
2.【行政法规】《公路安全保护条例》（《公路安全保护条例》已经2011年2月16日国务院第144次常务会议通过，现予公布，自2011年7月1日起施行。）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</si>
  <si>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</si>
  <si>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</si>
  <si>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</si>
  <si>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</si>
  <si>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</si>
  <si>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对取故意堵塞固定超限检测站点通行车道、强行通过固定超限检测站点等方式扰乱超限检测秩序的行政处罚</t>
  </si>
  <si>
    <t>【行政法规】《公路安全保护条例》（《公路安全保护条例》已经2011年2月16日国务院第144次常务会议通过，现予公布，自2011年7月1日起施行。）
第四十条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　违反本条例的规定，有下列行为之一的，由公路管理机构强制拖离或者扣留车辆，处3万元以下的罚款：
（一）采取故意堵塞固定超限检测站点通行车道、强行通过固定超限检测站点等方式扰乱超限检测秩序的；</t>
  </si>
  <si>
    <t>【行政法规】《公路安全保护条例》（《公路安全保护条例》已经2011年2月16日国务院第144次常务会议通过，现予公布，自2011年7月1日起施行。）
第四十条禁止通过引路绕行等方式为不符合国家有关载运标准的车辆逃避超限检测提供便利。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</si>
  <si>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</si>
  <si>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第四十四条　违反本条例第二十五条规定的，由公路管理机构责令停止违法行为，并可处5000元以下罚款。</t>
  </si>
  <si>
    <t>对在公路上、公路两侧建筑控制区内和公路附属设施上积肥、制坯的行政处罚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</si>
  <si>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(二)打场晒粮、堆放物料、倾倒垃圾、废料、放养牲畜、积肥、制坯、种植作物、燃烧物品；
第四十四条　违反本条例第二十五条规定的，由公路管理机构责令停止违法行为，并可处5000元以下罚款。</t>
  </si>
  <si>
    <t>对在公路上、公路两侧建筑控制区内和公路附属设施上摆摊设点、占道经营、乱停乱放车辆的行政处罚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</si>
  <si>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(三)摆摊设点、占道经营、乱停乱放车辆；
第四十四条　违反本条例第二十五条规定的，由公路管理机构责令停止违法行为，并可处5000元以下罚款。</t>
  </si>
  <si>
    <t>对利用公路附属设施晾晒衣物、拉钢筋、拴牲畜等的行政处罚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</si>
  <si>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(五)利用公路附属设施晾晒衣物、架设管线、悬挂牌匾、拉钢筋、拴牲畜等；
第四十四条　违反本条例第二十五条规定的，由公路管理机构责令停止违法行为，并可处5000元以下罚款。</t>
  </si>
  <si>
    <t>对损坏公路界碑、护栏等公路附属设施的行政处罚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</si>
  <si>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(六)损坏公路界碑、护栏等公路附属设施；第四十四条违反本条例第二十五条规定的，由公路管理机构责令停止违法行为，并可处5000元以下罚款。</t>
  </si>
  <si>
    <t>对货运机动车非法超限运输行为的行政处罚</t>
  </si>
  <si>
    <t>【地方性法规】《内蒙古自治区公路条例》（2010年修正本）
第三十一条　　旗县级以上人民政府应当组织交通、公安、发展改革、工商、质量技术监督、安全生产监督、煤炭、监察等部门共同治理货运机动车非法超限运输行为。
第四十五条违反本条例第三十一条规定的，由公路管理机构责令停止违法行为，并可处5000元以下罚款。</t>
  </si>
  <si>
    <t>对未按照工程技术标准修建平面交叉道口的行政处罚</t>
  </si>
  <si>
    <t>【地方性法规】《内蒙古自治区公路条例》（2010年修正本）
第三十一条，在公路上增设平面交叉道口，应当符合国家规定的工程技术标准，并修建自公路路面边缘起不少于30米的沥青或者混凝土路面；影响公路排水畅通的应当修建相应的排水设施。被许可人关闭平面交叉道口的，应当向公路管理机构备案。第四十五条违反本条例第三十一条的规定，未按照工程技术标准修建平面交叉道口的，由公路管理机构责令限期拆除或者重建，逾期不拆除也不重建的，由公路管理机构拆除，所需费用由设置者承担。</t>
  </si>
  <si>
    <t>对应当报废的船舶、浮动设施在内河航行或者作业的行政处罚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</si>
  <si>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第六十三条　　违反本条例的规定，应当报废的船舶、浮动设施在内河航行或者作业的，由海事管理机构责令停航或者停止作业，并对船舶、浮动设施予以没收。</t>
  </si>
  <si>
    <t>对船舶、浮动设施未持有合格的检验证书、登记证书或者船舶未持有必要的航行资料，擅自航行或者作业的行政处罚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</si>
  <si>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</si>
  <si>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对船舶未按照国务院交通主管部门的规定配备船员擅自航行，或者浮动设施未按照国务院交通主管部门的规定配备掌握水上交通安全技能的船员擅自作业的行政处罚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</si>
  <si>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</si>
  <si>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对未经考试合格并取得适任证书或者其他适任证件的人员擅自从事船舶航行的行政处罚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</si>
  <si>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</si>
  <si>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对船舶的所有人或者经营人未取得船舶污染损害责任、沉船打捞责任保险文书或者财务担保证明的行政处罚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</si>
  <si>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</si>
  <si>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对船舶在内河航行时未按照规定悬挂国旗，标明船名、船籍港、载重线的行政处罚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</si>
  <si>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t>
  </si>
  <si>
    <t>对船舶未在码头、泊位或者依法公布的锚地、停泊区、作业区停泊的行政处罚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</si>
  <si>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第六十九条　　违反本条例的规定，船舶未在码头、泊位或者依法公布的锚地、停泊区、作业区停泊的，由海事管理机构责令改正；拒不改正的，予以强行拖离，因拖离发生的费用由船舶所有人或者经营人承担。</t>
  </si>
  <si>
    <t>对在内河通航水域或者岸线上进行有关作业或者活动未经批准或者备案，或者未设置标志、显示信号的行政处罚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</si>
  <si>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第七十条　　违反本条例的规定，在内河通航水域或者岸线上进行有关作业或者活动未经批准或者备案，或者未设置标志、显示信号的，由海事管理机构责令改正，处5000元以上5万元以下的罚款。</t>
  </si>
  <si>
    <t>对未持有危险货物适装证书擅自载运危险货物或者未按照安全技术规范进行配载和运输的行政处罚</t>
  </si>
  <si>
    <t>1.【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（一）从事危险货物运输的船舶，未编制危险货物事故应急预案或者未配备相应的应急救援设备和器材的；
　　（二）船舶装卸、过驳危险货物或者载运危险货物进出港口未经海事管理机构、港口管理机构同意的。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2.【行政法规】《危险化学品安全管理条例》（2013年修正本）
第九十二条　有下列情形之一的，依照《中华人民共和国内河交通安全管理条例》的规定处罚：
（一）通过内河运输危险化学品的水路运输企业未制定运输船舶危险化学品事故应急救援预案，或者未为运输船舶配备充足、有效的应急救援器材和设备的；　　
（二）通过内河运输危险化学品的船舶的所有人或者经营人未取得船舶污染损害责任保险证书或者财务担保证明的；　　
（三）船舶载运危险化学品进出内河港口，未将有关事项事先报告海事管理机构并经其同意的；　　
（四）载运危险化学品的船舶在内河航行、装卸或者停泊，未悬挂专用的警示标志，或者未按照规定显示专用信号，或者未按照规定申请引航的。　　
未向港口行政管理部门报告并经其同意，在港口内进行危险化学品的装卸、过驳作业的，依照《中华人民共和国港口法》的规定处罚。</t>
  </si>
  <si>
    <t>对在内河通航水域的航道内养殖、种植植物、水生物或者设置永久性固定设施的行政处罚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</si>
  <si>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</si>
  <si>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对内河通航水域中的沉没物、漂流物、搁浅物的所有人或者经营人，未按照国家有关规定设置标志或者未在规定的时间内打捞清除的行政处罚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</si>
  <si>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</si>
  <si>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对船舶、浮动设施遇险后未履行报告义务或者不积极施救的行政处罚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</si>
  <si>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</si>
  <si>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对船舶、浮动设施发生内河交通事故的行政处罚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</si>
  <si>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</si>
  <si>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对遇险现场和附近的船舶、船员不服从海事管理机构的统一调度和指挥的行政处罚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</si>
  <si>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</si>
  <si>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</si>
  <si>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</si>
  <si>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</si>
  <si>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</si>
  <si>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对船舶在内河航行、停泊或者作业，不遵守航行、避让和信号显示规则的行政处罚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</si>
  <si>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</si>
  <si>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对船舶不具备安全技术条件从事货物、旅客运输，或者超载运输货物、旅客的行政处罚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</si>
  <si>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</si>
  <si>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对船舶、浮动设施发生内河交通事故后逃逸的行政处罚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</si>
  <si>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</si>
  <si>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对阻碍、妨碍内河交通事故调查取证，或者谎报、隐匿、毁灭证据的行政处罚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</si>
  <si>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</si>
  <si>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对船舶检验机构出具虚假证明的违法行为的行政处罚</t>
  </si>
  <si>
    <t>【法律】《中华人民共和国安全生产法》（2014年8月31日第十二届全国人民代表大会常务委员会第十次会议通过，自2014年12月1日起施行）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</si>
  <si>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对以欺骗、贿赂等不正当手段取得船员服务簿、船员适任证书、船员培训合格证书、中华人民共和国海员证的行政处罚</t>
  </si>
  <si>
    <t>1.【行政法规】《中华人民共和国船员条例》（2017年修正本）
第五十三条　　违反本条例的规定，以欺骗、贿赂等不正当手段取得船员服务簿、船员适任证书、船员培训合格证书、中华人民共和国海员证的，由海事管理机构吊销有关证件，并处2000元以上2万元以下罚款。
2.【部委规章】《中华人民共和国船员注册管理办法》（中华人民共和国交通运输部令2008年第1号，2008年2月27日经交通运输部第4次部务会议通过，自2008年7月1日起施行）
第二十三条违反本办法的规定，以欺骗、贿赂等不正当手段进行注册并取得船员服务簿的，由海事管理机构吊销船员服务簿，并处2000元以上2万元以下罚款。</t>
  </si>
  <si>
    <t>对伪造、变造或者买卖船员服务簿、船员适任证书、船员培训合格证书、中华人民共和国海员证的行政处罚</t>
  </si>
  <si>
    <t>1.【行政法规】《中华人民共和国船员条例》（2017年修正本）
第五十四条　　违反本条例的规定，伪造、变造或者买卖船员服务簿、船员适任证书、船员培训合格证书、中华人民共和国海员证的，由海事管理机构收缴有关证件，处2万元以上10万元以下罚款，有违法所得的，还应当没收违法所得。
2.【部委规章】《中华人民共和国船员注册管理办法》（中华人民共和国交通运输部令2008年第1号，2008年2月27日经交通运输部第4次部务会议通过，自2008年7月1日起施行）
第二十四条违反本办法的规定，伪造、变造或者买卖船员服务簿的，由海事管理机构收缴船员服务簿，并对违法个人处2万元以上5万元以下罚款，对违法单位处5万元以上10万元以下罚款，有违法所得的，还应当没收违法所得。</t>
  </si>
  <si>
    <t>对船员服务簿记载的事项发生变更，船员未办理变更手续的行政处罚</t>
  </si>
  <si>
    <t>1.【行政法规】《中华人民共和国船员条例》（2017年修正本）
第五十五条　　违反本条例的规定，船员服务簿记载的事项发生变更，船员未办理变更手续的，由海事管理机构责令改正，可以处1000元以下罚款。
2.【部委规章】《中华人民共和国船员注册管理办法》（中华人民共和国交通运输部令2008年第1号，2008年2月27日经交通运输部第4次部务会议通过，自2008年7月1日起施行）
第二十五条违反本办法的规定，船员服务簿记载的事项发生变更，船员未办理变更手续的，由海事管理机构责令改正，并可以处1000元以下罚款。</t>
  </si>
  <si>
    <t>对船员在船工作期间未携带本条例规定的有效证件的行政处罚</t>
  </si>
  <si>
    <t>1.【行政法规】《中华人民共和国船员条例》（2017年修正本）
第五十六条　　违反本条例的规定，船员在船工作期间未携带本条例规定的有效证件的，由海事管理机构责令改正，可以处2000元以下罚款。
2.【部委规章】《中华人民共和国船员注册管理办法》（中华人民共和国交通运输部令2008年第1号，2008年2月27日经交通运输部第4次部务会议通过，自2008年7月1日起施行）
第二十七条违反本办法的规定，船员在船工作期间未携带船员服务簿的，由海事管理机构责令改正，并可以处2000元以下罚款。</t>
  </si>
  <si>
    <t>对船员未遵守值班规定擅自离开工作岗位的行政处罚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</si>
  <si>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（一）未遵守值班规定擅自离开工作岗位的；
　</t>
  </si>
  <si>
    <t>对船员未按照水上交通安全和防治船舶污染操作规则操纵、控制和管理船舶的行政处罚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</si>
  <si>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（二）未按照水上交通安全和防治船舶污染操作规则操纵、控制和管理船舶的；
　　</t>
  </si>
  <si>
    <t>对船员发现或者发生险情、事故、保安事件或者影响航行安全的情况未及时报告的行政处罚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</si>
  <si>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（三）发现或者发生险情、事故、保安事件或者影响航行安全的情况未及时报告的；
　　</t>
  </si>
  <si>
    <t>对船员未如实填写或者记载有关船舶法定文书的行政处罚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</si>
  <si>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（四）未如实填写或者记载有关船舶法定文书的；
　</t>
  </si>
  <si>
    <t>对船员隐匿、篡改或者销毁有关船舶法定证书、文书的行政处罚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</si>
  <si>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（五）隐匿、篡改或者销毁有关船舶法定证书、文书的；
　　</t>
  </si>
  <si>
    <t>对船员不依法履行救助义务或者肇事逃逸的行政处罚</t>
  </si>
  <si>
    <t xml:space="preserve">【行政法规】《中华人民共和国船员条例》（2017年修正本）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（六）不依法履行救助义务或者肇事逃逸的；
</t>
  </si>
  <si>
    <t>对船员利用船舶私载旅客、货物或者携带违禁物品的行政处罚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</si>
  <si>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（七）利用船舶私载旅客、货物或者携带违禁物品的。</t>
  </si>
  <si>
    <t>对船长未保证船舶和船员携带符合法定要求的证书、文书以及有关航行资料的行政处罚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</si>
  <si>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t>
  </si>
  <si>
    <t>对船长未保证船舶和船员在开航时处于适航、适任状态，或者未按照规定保障船舶的最低安全配员，或者未保证船舶的正常值班的行政处罚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</si>
  <si>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（二）未保证船舶和船员在开航时处于适航、适任状态，或者未按照规定保障船舶的最低安全配员，或者未保证船舶的正常值班的；
　</t>
  </si>
  <si>
    <t>对船长未在船员服务簿内如实记载船员的服务资历和任职表现的行政处罚</t>
  </si>
  <si>
    <t>1.【行政法规】《中华人民共和国船员条例》（2017年修正本）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（三）未在船员服务簿内如实记载船员的服务资历和任职表现的；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（五）在弃船或者撤离船舶时未最后离船的。（建议删除）
2.【部委规章】《中华人民共和国船员注册管理办法》（中华人民共和国交通运输部令2008年第1号，2008年2月27日经交通运输部第4次部务会议通过，自2008年7月1日起施行）
第二十八条违反本办法的规定，船长未在船员服务簿内及时、如实记载船员服务资历和任职表现的，由海事管理机构处2000元以上2万元以下罚款;情节严重的，并给予暂扣船员适任证书6个月以上2年以下直至吊销船员适任证书的处罚。</t>
  </si>
  <si>
    <t>对船长在弃船或者撤离船舶时未最后离船的行政处罚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</si>
  <si>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（五）在弃船或者撤离船舶时未最后离船的。</t>
  </si>
  <si>
    <t>对船员用人单位、船舶所有人招用未依照本条例规定取得相应有效证件的人员上船工作的行政处罚</t>
  </si>
  <si>
    <t>1.【行政法规】《中华人民共和国船员条例》（2017年修正本）
第六十条　　违反本条例的规定，船员用人单位、船舶所有人有下列行为之一的，由海事管理机构责令改正，处3万元以上15万元以下罚款：
　　（一）招用未依照本条例规定取得相应有效证件的人员上船工作的；
2.【部委规章】《中华人民共和国船员注册管理办法》（中华人民共和国交通运输部令2008年第1号，2008年2月27日经交通运输部第4次部务会议通过，自2008年7月1日起施行）第二十九条违反本办法的规定，船员用人单位招用未经注册的人员上船工作的，由海事管理机构责令改正，处3万元以上15万元以下罚款。</t>
  </si>
  <si>
    <t>对船员用人单位、船舶所有人中国籍船舶擅自招用外国籍船员担任船长的行政处罚</t>
  </si>
  <si>
    <t xml:space="preserve">【行政法规】《中华人民共和国船员条例》（2017年修正本）
第六十条　　违反本条例的规定，船员用人单位、船舶所有人有下列行为之一的，由海事管理机构责令改正，处3万元以上15万元以下罚款：
　　（二）中国籍船舶擅自招用外国籍船员担任船长的；
</t>
  </si>
  <si>
    <t>对船员用人单位、船舶所有人船员在船舶上生活和工作的场所不符合国家船舶检验规范中有关船员生活环境、作业安全和防护要求的行政处罚</t>
  </si>
  <si>
    <t>【行政法规】《中华人民共和国船员条例》（2017年修正本）
第六十条　　违反本条例的规定，船员用人单位、船舶所有人有下列行为之一的，由海事管理机构责令改正，处3万元以上15万元以下罚款：
　　（三）船员在船舶上生活和工作的场所不符合国家船舶检验规范中有关船员生活环境、作业安全和防护要求的；
　　</t>
  </si>
  <si>
    <t>对船员用人单位、船舶所有人不履行遣返义务的行政处罚</t>
  </si>
  <si>
    <t>【行政法规】《中华人民共和国船员条例》（2017年修正本）
第六十条　　违反本条例的规定，船员用人单位、船舶所有人有下列行为之一的，由海事管理机构责令改正，处3万元以上15万元以下罚款：
　　（四）不履行遣返义务的；
　</t>
  </si>
  <si>
    <t>对船员用人单位、船舶所有人船员在船工作期间患病或者受伤，未及时给予救治的行政处罚</t>
  </si>
  <si>
    <t>【行政法规】《中华人民共和国船员条例》（2017年修正本）
第六十条　　违反本条例的规定，船员用人单位、船舶所有人有下列行为之一的，由海事管理机构责令改正，处3万元以上15万元以下罚款：
　　（五）船员在船工作期间患病或者受伤，未及时给予救治的。</t>
  </si>
  <si>
    <t>对未取得船员培训许可证擅自从事船员培训的行政处罚</t>
  </si>
  <si>
    <t>【行政法规】《中华人民共和国船员条例》（2017年修正本）
第六十一条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</si>
  <si>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</si>
  <si>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【行政法规】《中华人民共和国船员条例》（2017年修正本）
第六十二条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</si>
  <si>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</si>
  <si>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【行政法规】《中华人民共和国船员条例》（2017年修正本）
第六十四条　　违反本条例的规定，船员服务机构和船员用人单位未将其招用或者管理的船员的有关情况定期报海事管理机构备案的，由海事管理机构责令改正，处5000元以上2万元以下罚款。</t>
  </si>
  <si>
    <t>对船员服务机构在提供船员服务时，提供虚假信息，欺诈船员的行政处罚</t>
  </si>
  <si>
    <t>【行政法规】《中华人民共和国船员条例》（2017年修正本）
第六十五条　　违反本条例的规定，船员服务机构在提供船员服务时，提供虚假信息，欺诈船员的，由海事管理机构责令改正，处3万元以上15万元以下罚款；情节严重的，并给予暂停船员服务6个月以上2年以下直至吊销船员服务许可的处罚。</t>
  </si>
  <si>
    <t>对违反本条例的规定，船员服务机构在船员用人单位未与船员订立劳动合同的情况下，向船员用人单位提供船员的行政处罚</t>
  </si>
  <si>
    <t>【行政法规】《中华人民共和国船员条例》（2017年修正本）
第六十六条　　违反本条例的规定，船员服务机构在船员用人单位未与船员订立劳动合同的情况下，向船员用人单位提供船员的，由海事管理机构责令改正，处5万元以上25万元以下罚款；情节严重的，给予暂停船员服务6个月以上2年以下直至吊销船员服务许可的处罚。</t>
  </si>
  <si>
    <t>对使用不符合标准或者要求的船舶用燃油的行政处罚</t>
  </si>
  <si>
    <t>【法律】《中华人民共和国大气污染防治法》（2015年修订本）
第一百零六条　　违反本法规定，使用不符合标准或者要求的船舶用燃油的，由海事管理机构、渔业主管部门按照职责处一万元以上十万元以下的罚款。</t>
  </si>
  <si>
    <t>对伪造船舶排放检验结果或者出具虚假排放检验报告的行政处罚</t>
  </si>
  <si>
    <t>【法律】《中华人民共和国大气污染防治法》（2015年修订本）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</si>
  <si>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</si>
  <si>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</si>
  <si>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</si>
  <si>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</si>
  <si>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</si>
  <si>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</si>
  <si>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</si>
  <si>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</si>
  <si>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</si>
  <si>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</si>
  <si>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</si>
  <si>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对违反船舶所有人、经营人安全营运管理秩序，未按规定取得安全营运与防污染管理体系符合证明或者临时符合证明从事航行或者其他有关活动的行政处罚</t>
  </si>
  <si>
    <t>【部委规章】《中华人民共和国内河海事行政处罚规定》（2017年修正本）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t>
  </si>
  <si>
    <t>对违反船舶所有人、经营人安全营运管理秩序，隐瞒事实真相或者提供虚假材料或者以其他不正当手段骗取安全营运与防污染管理体系符合证明或者临时符合证明的行政处罚</t>
  </si>
  <si>
    <t>【部委规章】《中华人民共和国内河海事行政处罚规定》（2017年修正本）
第五条　违反船舶所有人、经营人安全营运管理秩序，有下列行为之一的，对船舶所有人或者船舶经营人处以5000元以上3万元以下罚款：
　　（二）隐瞒事实真相或者提供虚假材料或者以其他不正当手段骗取安全营运与防污染管理体系符合证明或者临时符合证明；
　　</t>
  </si>
  <si>
    <t>对违反船舶所有人、经营人安全营运管理秩序，伪造、变造安全营运与防污染管理体系审核的符合证明或者临时符合证明的行政处罚</t>
  </si>
  <si>
    <t>【部委规章】《中华人民共和国内河海事行政处罚规定》（2017年修正本）
第五条　违反船舶所有人、经营人安全营运管理秩序，有下列行为之一的，对船舶所有人或者船舶经营人处以5000元以上3万元以下罚款：
　　（三）伪造、变造安全营运与防污染管理体系审核的符合证明或者临时符合证明；
　</t>
  </si>
  <si>
    <t>对违反安全营运管理秩序，不掌控船舶安全配员的行政处罚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</si>
  <si>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t>
  </si>
  <si>
    <t>对违反安全营运管理秩序，不掌握船舶动态的行政处罚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</si>
  <si>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（二）不掌握船舶动态；</t>
  </si>
  <si>
    <t>对违反安全营运管理秩序，不掌握船舶装载情况的行政处罚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</si>
  <si>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（三）不掌握船舶装载情况；</t>
  </si>
  <si>
    <t>对违反安全营运管理秩序，船舶管理人不实际履行安全管理义务的行政处罚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</si>
  <si>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（四）船舶管理人不实际履行安全管理义务；</t>
  </si>
  <si>
    <t>对违反安全营运管理秩序，安全管理体系运行存在其他重大问题的行政处罚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</si>
  <si>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（五）安全管理体系运行存在其他重大问题。</t>
  </si>
  <si>
    <t>对未保持正规了望的行政处罚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</si>
  <si>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一）未保持正规了望；</t>
  </si>
  <si>
    <t>对未正确履行值班职责的行政处罚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</si>
  <si>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二）未正确履行值班职责；</t>
  </si>
  <si>
    <t>对未按照要求值班交接的行政处罚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</si>
  <si>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三）未按照要求值班交接；</t>
  </si>
  <si>
    <t>对不采用安全航速的行政处罚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</si>
  <si>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四）不采用安全航速；</t>
  </si>
  <si>
    <t>对不按照规定守听航行通信的行政处罚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</si>
  <si>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五）不按照规定守听航行通信；</t>
  </si>
  <si>
    <t>对不按照规定测试、检修船舶设备的行政处罚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</si>
  <si>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六）不按照规定测试、检修船舶设备；</t>
  </si>
  <si>
    <t>对未按照规定填写或者记载有关船舶法定文书的行政处罚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</si>
  <si>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八）未按照规定填写或者记载有关船舶法定文书。&amp;nbsp;</t>
  </si>
  <si>
    <t>对航行条件复杂和情况紧急时未亲自操纵船舶或者监航的行政处罚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</si>
  <si>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（一）航行条件复杂和情况紧急时未亲自操纵船舶或者监航；</t>
  </si>
  <si>
    <t>对未根据航次任务落实好开航前的各项准备工作的行政处罚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</si>
  <si>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（二）未根据航次任务落实好开航前的各项准备工作；&amp;nbsp;</t>
  </si>
  <si>
    <t>对未按规定保障船员充分休息的行政处罚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</si>
  <si>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（三）未按规定保障船员充分休息</t>
  </si>
  <si>
    <t>对安排船员值班期间承担影响其值班的其他工作的行政处罚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</si>
  <si>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（四）安排船员值班期间承担影响其值班的其他工作。</t>
  </si>
  <si>
    <t>对无《船员培训许可证》擅自从事船员培训的行政处罚</t>
  </si>
  <si>
    <t>【部委规章】《中华人民共和国船员培训管理规则》（颁布机关：中华人民共和国交通运输部，施行日期：2009年10月1日）
第四十三条违反本规则的规定，未取得《船员培训许可证》擅自从事船员培训的，由海事管理机构处5万元以上25万元以下罚款，有违法所得的，还应当没收违法所得。前款“未取得《船员培训许可证》擅自从事船员培训”包括下列情形：
（一）无《船员培训许可证》擅自从事船员培训的；</t>
  </si>
  <si>
    <t>对以欺骗、贿赂等非法手段取得《船员培训许可证》的行政处罚</t>
  </si>
  <si>
    <t>【部委规章】《中华人民共和国船员培训管理规则》（颁布机关：中华人民共和国交通运输部，施行日期：2009年10月1日）
第四十三条违反本规则的规定，未取得《船员培训许可证》擅自从事船员培训的，由海事管理机构处5万元以上25万元以下罚款，有违法所得的，还应当没收违法所得。前款“未取得《船员培训许可证》擅自从事船员培训”包括下列情形：
（二）以欺骗、贿赂等非法手段取得《船员培训许可证》的；</t>
  </si>
  <si>
    <t>对未按照《船员培训许可证》载明的事项从事船员培训的行政处罚</t>
  </si>
  <si>
    <t>【部委规章】《中华人民共和国船员培训管理规则》（颁布机关：中华人民共和国交通运输部，施行日期：2009年10月1日）
第四十三条违反本规则的规定，未取得《船员培训许可证》擅自从事船员培训的，由海事管理机构处5万元以上25万元以下罚款，有违法所得的，还应当没收违法所得。前款“未取得《船员培训许可证》擅自从事船员培训”包括下列情形：
（三）未按照《船员培训许可证》载明的事项从事船员培训的。</t>
  </si>
  <si>
    <t>对船员培训机构未按照交通运输部规定的培训大纲和水上交通安全、防治船舶污染等要求进行培训的行政处罚</t>
  </si>
  <si>
    <t>【部委规章】《中华人民共和国船员培训管理规则》（颁布机关：中华人民共和国交通运输部，施行日期：2009年10月1日）
第四十四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</si>
  <si>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对伪造船舶检验证书或者擅自更改船舶载重线的行政处罚</t>
  </si>
  <si>
    <t>【行政法规】《中华人民共和国船舶和海上设施检验条例》（1993年本）
第二十七条　　伪造船舶检验证书或者擅自更改船舶载重线的，由有关行政主管机关给予通报批评，并可以处以相当于相应的检验费一倍至五倍的罚款；构成犯罪的，由司法机关依法追究刑事责任。</t>
  </si>
  <si>
    <t>对渡船船员、渡工酒后驾船的行政处罚</t>
  </si>
  <si>
    <t>【部委规章】《内河渡口渡船安全管理规定》（2014年本）
第二十五条渡运时，船员、渡工应当遵守下列规定:
(三)不得酒后驾驶，不得疲劳值班;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</si>
  <si>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对渡船未持有相应的危险货物适装证书载运危险货物的行政处罚</t>
  </si>
  <si>
    <t>【部委规章】《内河渡口渡船安全管理规定》（2014年本）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
(一)渡船未持有相应的危险货物适装证书载运危险货物的;</t>
  </si>
  <si>
    <t>对渡船未持有相应的危险货物适装证书载运装载危险货物车辆的行政处罚</t>
  </si>
  <si>
    <t>【部委规章】《内河渡口渡船安全管理规定》（2014年本）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
(二)渡船未持有相应的危险货物适装证书载运装载危险货物车辆的;</t>
  </si>
  <si>
    <t>对渡船载运应当持有而未持有《道路运输证》的车辆的行政处罚</t>
  </si>
  <si>
    <t>【部委规章】《内河渡口渡船安全管理规定》（2014年本）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
(三)渡船载运应当持有而未持有《道路运输证》的车辆的;</t>
  </si>
  <si>
    <t>对渡船同时载运旅客和危险货物过渡的行政处罚</t>
  </si>
  <si>
    <t>【部委规章】《内河渡口渡船安全管理规定》（2014年本）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
(四)渡船同时载运旅客和危险货物过渡的。</t>
  </si>
  <si>
    <t>对渡船不具备夜航条件擅自夜航的行政处罚</t>
  </si>
  <si>
    <t>【部委规章】《内河渡口渡船安全管理规定》（2014年本）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</si>
  <si>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对渡船混载乘客与大型牲畜的行政处罚</t>
  </si>
  <si>
    <t>【部委规章】《内河渡口渡船安全管理规定》（2014年本）
第二十九条渡船载客应当设置载客处所，实行车客分离。按照上船时先车后人、下船时先人后车的顺序上下船舶。
车辆渡运时除驾驶员外车内禁止留有人员。
乘客与大型牲畜不得混载。
第四十五条违反第二十九条规定，渡船混载乘客与大型牲畜的，由海事管理机构对渡船所有人或者经营人予以警告，情节严重的，处1000元以下罚款。</t>
  </si>
  <si>
    <t>对渡船在风力超过渡船抗风等级、能见度不良、水位超过停航封渡水位线等可能危及渡运安全的恶劣天气、水文条件下擅自开航的行政处罚</t>
  </si>
  <si>
    <t>【部委规章】《内河渡口渡船安全管理规定》（2014年本）
第三十二条有下列情形之一的，渡船不得开航:
(一)风力超过渡船抗风等级、能见度不良、水位超过停航封渡水位线等可能危及渡运安全的恶劣天气、水文条件的;</t>
  </si>
  <si>
    <t>对渡船发生乘客打架斗殴、寻衅滋事等可能危及渡运安全的情形，渡船擅自开航的行政处罚</t>
  </si>
  <si>
    <t>【部委规章】《内河渡口渡船安全管理规定》（2014年本）
第三十二条有下列情形之一的，渡船不得开航:
(五)发生乘客打架斗殴、寻衅滋事等可能危及渡运安全的;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</si>
  <si>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对水路运输经营者未按照规定配备船员或者未使船舶处于适航状态的行政处罚</t>
  </si>
  <si>
    <t>【行政法规】《国内水路运输管理条例》（2017年修正本）
第三十八条　　水路运输经营者有下列情形之一的，由海事管理机构依法予以处罚：
　　（一）未按照规定配备船员或者未使船舶处于适航状态；</t>
  </si>
  <si>
    <t>对水路运输经营者超越船舶核定载客定额或者核定载重量载运旅客或者货物的行政处罚</t>
  </si>
  <si>
    <t>【行政法规】《国内水路运输管理条例》（2017年修正本）
第三十八条　　水路运输经营者有下列情形之一的，由海事管理机构依法予以处罚：
　　（二）超越船舶核定载客定额或者核定载重量载运旅客或者货物；</t>
  </si>
  <si>
    <t>对水路运输经营者使用货船载运旅客的行政处罚</t>
  </si>
  <si>
    <t>【行政法规】《国内水路运输管理条例》（2017年修正本）
第三十八条　　水路运输经营者有下列情形之一的，由海事管理机构依法予以处罚：
　　（三）使用货船载运旅客；</t>
  </si>
  <si>
    <t>对水路运输经营者使用未取得危险货物适装证书的船舶运输危险货物的行政处罚</t>
  </si>
  <si>
    <t>【行政法规】《国内水路运输管理条例》（2017年修正本）
第三十八条　　水路运输经营者有下列情形之一的，由海事管理机构依法予以处罚：
　　（四）使用未取得危险货物适装证书的船舶运输危险货物。</t>
  </si>
  <si>
    <t>对因恶劣自然条件严重影响安全的行政处罚</t>
  </si>
  <si>
    <t>【部委规章】《中华人民共和国水上水下活动通航安全管理规定》（2011年本）
第二十九条有下列情形之一的，海事管理机构应当责令建设单位、施工单位立即停止施工作业，并采取安全防范措施。
(一)因恶劣自然条件严重影响安全的;</t>
  </si>
  <si>
    <t>对施工作业水域内发生水上交通事故，危及周围人命、财产安全的行政处罚</t>
  </si>
  <si>
    <t>【部委规章】《中华人民共和国水上水下活动通航安全管理规定》（2011年本）
第二十九条有下列情形之一的，海事管理机构应当责令建设单位、施工单位立即停止施工作业，并采取安全防范措施。
(二)施工作业水域内发生水上交通事故，危及周围人命、财产安全的;</t>
  </si>
  <si>
    <t>对严重影响施工作业安全或通航安全的情形的行政处罚</t>
  </si>
  <si>
    <t>【部委规章】《中华人民共和国水上水下活动通航安全管理规定》（2011年本）
第二十九条有下列情形之一的，海事管理机构应当责令建设单位、施工单位立即停止施工作业，并采取安全防范措施。
(三)其他严重影响施工作业安全或通航安全的情形。</t>
  </si>
  <si>
    <t>对建设单位或者业主单位未履行安全管理主体责任的行政处罚</t>
  </si>
  <si>
    <t>【部委规章】《中华人民共和国水上水下活动通航安全管理规定》（2011年本）
第三十条有下列情形之一的，海事管理机构应当责令改正，拒不改正的，海事管理机构应当责令其停止作业:
(一)建设单位或者业主单位未履行安全管理主体责任的;</t>
  </si>
  <si>
    <t>对未落实通航安全评估提出的安全防范措施的行政处罚</t>
  </si>
  <si>
    <t>【部委规章】《中华人民共和国水上水下活动通航安全管理规定》（2011年本）
第三十条有下列情形之一的，海事管理机构应当责令改正，拒不改正的，海事管理机构应当责令其停止作业:
(二)未落实通航安全评估提出的安全防范措施的;</t>
  </si>
  <si>
    <t>对未经批准擅自更换或者增加施工作业船舶的行政处罚</t>
  </si>
  <si>
    <t>【部委规章】《中华人民共和国水上水下活动通航安全管理规定》（2011年本）
第三十条有下列情形之一的，海事管理机构应当责令改正，拒不改正的，海事管理机构应当责令其停止作业:
(三)未经批准擅自更换或者增加施工作业船舶的;</t>
  </si>
  <si>
    <t>对未按规定采取安全和防污染措施进行水上水下活动的行政处罚</t>
  </si>
  <si>
    <t>【部委规章】《中华人民共和国水上水下活动通航安全管理规定》（2011年本）
第三十条有下列情形之一的，海事管理机构应当责令改正，拒不改正的，海事管理机构应当责令其停止作业:
(四)未按规定采取安全和防污染措施进行水上水下活动的;</t>
  </si>
  <si>
    <t>对雇佣不符合安全标准的船舶和设施进行水上水下活动的行政处罚</t>
  </si>
  <si>
    <t>【部委规章】《中华人民共和国水上水下活动通航安全管理规定》（2011年本）
第三十条有下列情形之一的，海事管理机构应当责令改正，拒不改正的，海事管理机构应当责令其停止作业:
(五)雇佣不符合安全标准的船舶和设施进行水上水下活动的;</t>
  </si>
  <si>
    <t>对未经批准擅自设置或者撤销渡口的行政处罚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</si>
  <si>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</si>
  <si>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对渡口船舶未标明识别标志、载客定额、安全注意事项的行政处罚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</si>
  <si>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第七十三条　　违反本条例的规定，渡口船舶未标明识别标志、载客定额、安全注意事项的，由渡口所在地县级人民政府指定的部门责令改正，处2000元以上1万元以下的罚款；逾期不改正的，责令停航。</t>
  </si>
  <si>
    <t>对未经批准设立生产、储存、销售易燃、易爆、剧毒、放射性等危险物品的场所、设施及进行抽取地下水、架设浮桥等活动的行政处罚</t>
  </si>
  <si>
    <t>【行政法规】《公路安全保护条例》（2011年2月16日国务院第144次常务会议通过2011年3月7日中华人民共和国国务院令第593号公布自2011年7月1日起施行）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</si>
  <si>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对假冒中华人民共和国国籍，悬挂中华人民共和国国旗航行的行政处罚</t>
  </si>
  <si>
    <t>【行政法规】《中华人民共和国船舶登记条例》（2014年修正本）
第四十九条　　假冒中华人民共和国国籍，悬挂中华人民共和国国旗航行的，由船舶登记机关依法没收该船舶。
　　中国籍船舶假冒外国国籍，悬挂外国国旗航行的，适用前款规定。</t>
  </si>
  <si>
    <t>对中国籍船舶假冒外国国籍，悬挂外国国旗航行的行政处罚</t>
  </si>
  <si>
    <t>对隐瞒在境内或者境外的登记事实，造成双重国籍的行政处罚</t>
  </si>
  <si>
    <t>【行政法规】《中华人民共和国船舶登记条例》（2014年修正本）
第五十条　　隐瞒在境内或者境外的登记事实，造成双重国籍的，由船籍港船舶登记机关吊销其船舶国籍证书，并视情节处以下列罚款：
　　（一）５００总吨以下的船舶，处２０００元以上、１００００万元以下的罚款；
　　（二）５０１总吨以上、１００００总吨以下的船舶，处以１００００元以上、５００００元以下的罚款；
　　（三）１０００１总吨以上的船舶，处以５００００元以上、２０００００元以下的罚款。</t>
  </si>
  <si>
    <t>对在办理登记手续时隐瞒真实情况、弄虚作假的行政处罚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</si>
  <si>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（一）在办理登记手续时隐瞒真实情况、弄虚作假的；</t>
  </si>
  <si>
    <t>对隐瞒登记事实，造成重复登记的行政处罚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</si>
  <si>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（二）隐瞒登记事实，造成重复登记的；</t>
  </si>
  <si>
    <t>对伪造、涂改船舶登记证书的行政处罚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</si>
  <si>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（三）伪造、涂改船舶登记证书的。</t>
  </si>
  <si>
    <t>对不按照规定办理变更或者注销登记的，或者使用过期的船舶国籍证书或者临时船舶国籍证书的行政处罚</t>
  </si>
  <si>
    <t>【行政法规】《中华人民共和国船舶登记条例》（2014年修正本）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１０％。</t>
  </si>
  <si>
    <t>对违反本条例规定，使用他人业经登记的船舶烟囱标志、公司旗的行政处罚</t>
  </si>
  <si>
    <t>【行政法规】《中华人民共和国船舶登记条例》（2014年修正本）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</si>
  <si>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对涂改检验证书、擅自更改船舶载重线或者以欺骗行为获取检验证书的行政处罚</t>
  </si>
  <si>
    <t>【行政法规】《中华人民共和国船舶和海上设施检验条例》（1993年本）
第二十六条　　涂改检验证书、擅自更改船舶载重线或者以欺骗行为获取检验证书的，船检局或者其委托的检验机构有权撤销已签发的相应证书，并可以责令改正或者补办有关手续。</t>
  </si>
  <si>
    <t>对船舶管理业务经营者未按照本规定要求配备相应海务、机务管理人员的行政处罚</t>
  </si>
  <si>
    <t>【部委规章】《国内水路运输辅助业管理规定》（2014年修正本）
第三十四条船舶管理业务经营者未按照本规定要求配备相应海务、机务管理人员的，由其所在地县级以上人民政府水路运输管理部门责令改正，处1万元以上3万元以下的罚款。</t>
  </si>
  <si>
    <t>对船舶管理业务经营者与委托人订立虚假协议或者名义上接受委托实际不承担船舶海务、机务管理责任的行政处罚</t>
  </si>
  <si>
    <t>【部委规章】《国内水路运输辅助业管理规定》（2014年修正本）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</si>
  <si>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对水路运输辅助业务经营者未履行备案或者报告义务的行政处罚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</si>
  <si>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</si>
  <si>
    <t>对水路运输辅助业务经营者为未依法取得水路运输业务经营许可或者超越许可范围的经营者提供水路运输辅助服务的行政处罚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</si>
  <si>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</si>
  <si>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</si>
  <si>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t>
  </si>
  <si>
    <t>对水路运输辅助业务经营者未订立书面合同、强行代理或者代办业务的行政处罚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</si>
  <si>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(四)未订立书面合同、强行代理或者代办业务;</t>
  </si>
  <si>
    <t>对水路运输辅助业务经营者滥用优势地位，限制委托人选择其他代理或者船舶管理服务提供者的行政处罚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</si>
  <si>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(五)滥用优势地位，限制委托人选择其他代理或者船舶管理服务提供者;</t>
  </si>
  <si>
    <t>对水路运输辅助业务经营者进行虚假宣传，误导旅客或者委托人的行政处罚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</si>
  <si>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</si>
  <si>
    <t>对水路运输辅助业务经营者以不正当方式或者不规范行为争抢客源、货源及提供其他水路运输辅助服务，扰乱市场秩序的行政处罚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</si>
  <si>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t>
  </si>
  <si>
    <t>对水路运输辅助业务经营者未在售票场所和售票网站的明显位置公布船舶、班期、班次、票价等信息的行政处罚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</si>
  <si>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(八)未在售票场所和售票网站的明显位置公布船舶、班期、班次、票价等信息;</t>
  </si>
  <si>
    <t>对水路运输辅助业务经营者未以公布的票价或者变相变更公布的票价销售客票的行政处罚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</si>
  <si>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</si>
  <si>
    <t>对水路运输辅助业务经营者使用的运输单证不符合有关规定的行政处罚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</si>
  <si>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</si>
  <si>
    <t>对水路运输辅助业务经营者未建立业务记录和管理台账的行政处罚</t>
  </si>
  <si>
    <t>【部委规章】《国内水路运输辅助业管理规定》（2014年修正本）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
(十一)未建立业务记录和管理台账。</t>
  </si>
  <si>
    <t>对水路运输辅助业务经营者拒绝管理部门根据本规定进行的监督检查、隐匿有关资料或者瞒报、谎报有关情况的行政处罚</t>
  </si>
  <si>
    <t>【部委规章】《国内水路运输辅助业管理规定》（2014年修正本）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</si>
  <si>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【部委规章】《内河渡口渡船安全管理规定》（2014年本）
第五条县级人民政府在审批渡口的设置和撤销时应当充分考虑安全因素，明确渡运水域范围、渡运路线、渡运时段、渡口位置等主要内容。审批前应当征求渡口所在地海事管理机构的意见，涉及公路管理职责的，还应当征求公路管理机构的意见。
渡运水域涉及两个或者两个以上县级行政区域的，由渡口相关的人民政府协调处理，并征求相应的海事管理机构意见。
严禁非法设置渡口。
第四十一条违反第五条规定未经批准擅自设置或者撤销渡口的，由渡口所在地县级人民政府指定的部门责令限期改正;逾期不改正的，予以强制拆除或者恢复，因强制拆除或者恢复发生的费用分别由设置人、撤销人承担。</t>
  </si>
  <si>
    <t>对未经许可擅自经营或者超越许可范围经营水路运输业务或者国内船舶管理业务的行政处罚</t>
  </si>
  <si>
    <t>【行政法规】《国内水路运输管理条例》（2017年修正本）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</si>
  <si>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对水路运输经营者使用未取得船舶营运证件的船舶从事水路运输的行政处罚</t>
  </si>
  <si>
    <t>【行政法规】《国内水路运输管理条例》（2017年修正本）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t>
  </si>
  <si>
    <t>对从事水路运输经营的船舶未随船携带船舶营运证件的行政处罚</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</si>
  <si>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行政处罚</t>
  </si>
  <si>
    <t>【行政法规】《国内水路运输管理条例》（2017年修正本）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</si>
  <si>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对以欺骗或者贿赂等不正当手段取得本条例规定的行政许可的行政处罚</t>
  </si>
  <si>
    <t>【行政法规】《国内水路运输管理条例》（2017年修正本）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</si>
  <si>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对出租、出借、倒卖本条例规定的行政许可证件或者以其他方式非法转让本条例规定的行政许可的行政处罚</t>
  </si>
  <si>
    <t>【行政法规】《国内水路运输管理条例》（2017年修正本）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</si>
  <si>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对伪造、变造、涂改本条例规定的行政许可证件的行政处罚</t>
  </si>
  <si>
    <t>对水路旅客运输业务经营者未为其经营的客运船舶投保承运人责任保险或者取得相应的财务担保的行政处罚</t>
  </si>
  <si>
    <t>【行政法规】《国内水路运输管理条例》（2017年修正本）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</si>
  <si>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对水路运输、船舶管理业务经营者取得许可后，不再具备本条例规定的许可条件的行政处罚</t>
  </si>
  <si>
    <t>【行政法规】《国内水路运输管理条例》（2017年修正本）
第四十二条　　水路运输、船舶管理业务经营者取得许可后，不再具备本条例规定的许可条件的，由负责水路运输管理的部门责令限期整改；在规定期限内整改仍不合格的，由原许可机关撤销其经营许可。</t>
  </si>
  <si>
    <t>对未经批准，擅自挖掘道路、占用道路施工或者从事其他影响道路交通安全活动的行政处罚</t>
  </si>
  <si>
    <t>【法律】《中华人民共和国道路交通安全法》的决定（2011年修正本）
第一百零四条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</si>
  <si>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对擅自改变国防交通工程设施用途或者作报废处理的行政处罚</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</si>
  <si>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
</t>
  </si>
  <si>
    <t>对拒绝或者故意拖延执行国防运输任务的行政处罚</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</si>
  <si>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（二）拒绝或者故意拖延执行国防运输任务的；
　　</t>
  </si>
  <si>
    <t>对拒绝或者故意拖延执行重点交通目标抢修、抢建任务的行政处罚</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</si>
  <si>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（三）拒绝或者故意拖延执行重点交通目标抢修、抢建任务的；
</t>
  </si>
  <si>
    <t>对拒绝或者故意拖延执行国防交通储备物资调用命令的行政处罚</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</si>
  <si>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四）拒绝或者故意拖延执行国防交通储备物资调用命令的；</t>
  </si>
  <si>
    <t>对擅自改变国防交通储备物资用途或者作报废处理的行政处罚</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</si>
  <si>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五）擅自改变国防交通储备物资用途或者作报废处理的；</t>
  </si>
  <si>
    <t>对擅自动用国防交通储备物资的行政处罚</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</si>
  <si>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六）擅自动用国防交通储备物资的；</t>
  </si>
  <si>
    <t>对未按照规定保管、维护国防交通储备物资，造成损坏、丢失的行政处罚</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</si>
  <si>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七）未按照规定保管、维护国防交通储备物资，造成损坏、丢失的。</t>
  </si>
  <si>
    <t>对从事水路运输经营的船舶超出《船舶营业运输证》核定的经营范围，或者擅自改装客船、危险品船增加《船舶营业运输证》核定的载客定额、载货定额或者变更从事散装液体危险货物运输种类的处罚</t>
  </si>
  <si>
    <t xml:space="preserve">【行政法规】《国内水路运输管理条例》（2016 年 1 月 13 日国务院第 119 次常务会议通过，国务院令第 666 号公布公布，自 2016 年 2 月6 日起施行）第三十四条第一款 水路运输经营者使用未取得船舶营运证件的船舶从事水路运输的，由负责水路运输管理的部门责令该船停止经营，没收违法所得，并处违法所得1 倍以上 5 倍以下的罚款；没有违法所得或者违法所得不足 2 万元的，处2 万元以上 10 万元以下的罚款。
【部门规章】《国内水路运输管理规定》（交通运输部令 2015 年第 5 号）第四十八条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
</t>
  </si>
  <si>
    <t>对隐瞒有关情况或者提供虚假材料，以欺骗或其他不正当手段取得许可证的处罚</t>
  </si>
  <si>
    <t>【法规】《国内水路运输管理条例》（已经2012年9月26日国务院第218次常务会议通过，现予公布，自2013年1月1日起施行）
第三十六条  第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【规章】《中华人民共和国水上水下活动通航安全管理规定》(已于2010年12月30日经第12次部务会议通过，现予公布，自2011年3月1日起施行。)
第三十二条　违反本规定，隐瞒有关情况或者提供虚假材料，以欺骗或其他不正当手段取得许可证的,由海事管理机构撤销其水上水下施工作业许可，注销其许可证，并处5000元以上3万元以下的罚款。</t>
  </si>
  <si>
    <t>对渔业船舶检验机构的工作人员未经考核合格从事渔业船舶检验工作的处罚</t>
  </si>
  <si>
    <t xml:space="preserve">【行政法规】《中华人民共和国渔业船舶检验条例》（2003年6月27日中华人民共和国国务院令第383号公布）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【规范性文件】《自治区党委办公厅、政府办公厅关于印发巴彦淖尔市机构改革方案的通知》（厅发[2019]11号）渔业船舶检验及监督职能划归交通部门。 </t>
  </si>
  <si>
    <t>对船舶在内河航行时未按照规定申请引航的行政处罚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</si>
  <si>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
　　（三）未按照规定申请引航的；　　</t>
  </si>
  <si>
    <t>对船舶在内河航行时擅自进出内河港口，强行通过交通管制区、通航密集区、航行条件受限制区域或者禁航区的行政处罚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</si>
  <si>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（四）擅自进出内河港口，强行通过交通管制区、通航密集区、航行条件受限制区域或者禁航区的；　　</t>
  </si>
  <si>
    <t>对船舶在内河航行时载运或者拖带超重、超长、超高、超宽、半潜的物体，未申请或者未按照核定的航路、时间航行的行政处罚</t>
  </si>
  <si>
    <t>【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（五）载运或者拖带超重、超长、超高、超宽、半潜的物体，未申请或者未按照核定的航路、时间航行的。</t>
  </si>
  <si>
    <t>对从事危险货物作业，从事危险货物运输的船舶，未编制危险货物事故应急预案或者未配备相应的应急救援设备和器材的行政处罚</t>
  </si>
  <si>
    <t>1.【行政法规】《中华人民共和国内河交通安全管理条例》（2017年修正本）（2002年6月19日国务院第60次常务会议通过根据2010年12月29日国务院第138次常务会议通过的《国务院关于废止和修改部分行政法规的决定》第一次修正根据2017年3月1日国务院令第676号公布的《国务院关于修改和废止部分行政法规的决定》第二次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（一）从事危险货物运输的船舶，未编制危险货物事故应急预案或者未配备相应的应急救援设备和器材的；
　　（二）船舶装卸、过驳危险货物或者载运危险货物进出港口未经海事管理机构、港口管理机构同意的。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2.【行政法规】《危险化学品安全管理条例》（2013年修正本）
第九十二条　有下列情形之一的，依照《中华人民共和国内河交通安全管理条例》的规定处罚：
（一）通过内河运输危险化学品的水路运输企业未制定运输船舶危险化学品事故应急救援预案，或者未为运输船舶配备充足、有效的应急救援器材和设备的；　　</t>
  </si>
  <si>
    <t>对从事危险货物作业，船舶装卸、过驳危险货物或者载运危险货物进出港口未经海事管理机构、港口管理机构同意的行政处罚</t>
  </si>
  <si>
    <t>对未经批准擅自从事船员服务的行政处罚</t>
  </si>
  <si>
    <t>【行政法规】《中华人民共和国船员条例》（2017年修正本）
第六十三条　　违反本条例的规定，未经批准擅自从事海洋船舶船员服务的，由海事管理机构责令改正，处5万元以上25万元以下罚款，有违法所得的，还应当没收违法所得。</t>
  </si>
  <si>
    <t>对班轮运输业务经营者未提前向社会公布所使用的船舶、班期、班次和运价或者其变更信息的行政处罚</t>
  </si>
  <si>
    <t>【行政法规】《国内水路运输管理条例》（2017年修正本）
第四十条　　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</si>
  <si>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对旅客班轮运输业务经营者自取得班轮航线经营许可之日起60日内未开航的行政处罚</t>
  </si>
  <si>
    <t>【行政法规】《国内水路运输管理条例》（2017年修正本）
第四十一条　　旅客班轮运输业务经营者自取得班轮航线经营许可之日起60日内未开航的，由负责水路运输管理的部门责令改正；拒不改正的，由原许可机关撤销该项经营许可。</t>
  </si>
  <si>
    <t>暂扣拒不停驶的船舶、浮动设施</t>
  </si>
  <si>
    <t>行政强制措施</t>
  </si>
  <si>
    <t>【行政法规】《内河交通安全管理条例》（根据2017年3月1日《国务院关于修改和废止部分行政法规的决定》第二次修订）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</si>
  <si>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责令对公路造成较大损害的机动车停驶</t>
  </si>
  <si>
    <t>【地方性法规】《内蒙古自治区公路条例》（2010年12月2日）第四十六条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</si>
  <si>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暂扣未按照指定时间、线路和速度行驶，且拒不改正的超限运输车辆</t>
  </si>
  <si>
    <t>【行政法规】《公路安全保护条例》（2011年修正本）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</si>
  <si>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暂扣采取故意堵塞固定超限检测站点通行车道、强行通过固定超限检测站点等方式扰乱超限检测秩序的车辆</t>
  </si>
  <si>
    <t>【行政法规】《公路安全保护条例》（2011年修正本）
第六十七条　违反本条例的规定，有下列行为之一的，由公路管理机构强制拖离或者扣留车辆，处3万元以下的罚款：
（一）采取故意堵塞固定超限检测站点通行车道、强行通过固定超限检测站点等方式扰乱超限检测秩序的</t>
  </si>
  <si>
    <t>暂扣采取短途驳载等方式逃避超限检测的车辆</t>
  </si>
  <si>
    <t>【行政法规】《公路安全保护条例》（2011年修正本）
第六十七条　违反本条例的规定，有下列行为之一的，由公路管理机构强制拖离或者扣留车辆，处3万元以下的罚款：
（二）采取短途驳载等方式逃避超限检测的。</t>
  </si>
  <si>
    <t>暂扣造成公路、公路附属设施损坏，拒不接受公路管理机构现场调查处理的车辆、工具</t>
  </si>
  <si>
    <t>1.【法律】《中华人民共和国公路法》（2016年修正本）
第八十五条违反本法有关规定，对公路造成损害的，应当依法承担民事责任。对公路造成较大损害的车辆，必须立即停车，保护现场，报告公路管理机构，接受公路管理机构的调查、处理后方得驶离。
2.【行政法规】《公路安全保护条例》（2011年修正本）
第七十二条　造成公路、公路附属设施损坏，拒不接受公路管理机构现场调查处理的，公路管理机构可以扣留车辆、工具。
3.【地方性法规】《内蒙古自治区公路条例》（2010年本）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</si>
  <si>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暂扣擅自超限运输可解体物品车辆，拒不接受消除违法状态处理的车辆</t>
  </si>
  <si>
    <r>
      <rPr>
        <sz val="12"/>
        <rFont val="等线"/>
        <charset val="134"/>
      </rPr>
      <t>1.【法律】《中华人民共和国公路法》（2016年修正本）第五十条超过公路</t>
    </r>
    <r>
      <rPr>
        <sz val="12"/>
        <rFont val="宋体"/>
        <charset val="134"/>
      </rPr>
      <t>､</t>
    </r>
    <r>
      <rPr>
        <sz val="12"/>
        <rFont val="等线"/>
        <charset val="134"/>
      </rPr>
      <t>公路桥梁</t>
    </r>
    <r>
      <rPr>
        <sz val="12"/>
        <rFont val="宋体"/>
        <charset val="134"/>
      </rPr>
      <t>､</t>
    </r>
    <r>
      <rPr>
        <sz val="12"/>
        <rFont val="等线"/>
        <charset val="134"/>
      </rPr>
      <t>公路隧道或者汽车渡船的限载</t>
    </r>
    <r>
      <rPr>
        <sz val="12"/>
        <rFont val="宋体"/>
        <charset val="134"/>
      </rPr>
      <t>､</t>
    </r>
    <r>
      <rPr>
        <sz val="12"/>
        <rFont val="等线"/>
        <charset val="134"/>
      </rPr>
      <t>限高</t>
    </r>
    <r>
      <rPr>
        <sz val="12"/>
        <rFont val="宋体"/>
        <charset val="134"/>
      </rPr>
      <t>､</t>
    </r>
    <r>
      <rPr>
        <sz val="12"/>
        <rFont val="等线"/>
        <charset val="134"/>
      </rPr>
      <t>限宽</t>
    </r>
    <r>
      <rPr>
        <sz val="12"/>
        <rFont val="宋体"/>
        <charset val="134"/>
      </rPr>
      <t>､</t>
    </r>
    <r>
      <rPr>
        <sz val="12"/>
        <rFont val="等线"/>
        <charset val="134"/>
      </rPr>
      <t>限长标准的车辆,不得在有限定标准的公路</t>
    </r>
    <r>
      <rPr>
        <sz val="12"/>
        <rFont val="宋体"/>
        <charset val="134"/>
      </rPr>
      <t>､</t>
    </r>
    <r>
      <rPr>
        <sz val="12"/>
        <rFont val="等线"/>
        <charset val="134"/>
      </rPr>
      <t>公路桥梁上或者公路隧道内行驶,不得使用汽车渡船</t>
    </r>
    <r>
      <rPr>
        <sz val="12"/>
        <rFont val="宋体"/>
        <charset val="134"/>
      </rPr>
      <t>｡</t>
    </r>
    <r>
      <rPr>
        <sz val="12"/>
        <rFont val="等线"/>
        <charset val="134"/>
      </rPr>
      <t>超过公路或者公路桥梁限载标准确需行驶的,必须经县级以上地方人民政府交通主管部门批准,并按要求采取有效的防护措施;运载不可解体的超限物品的,应当按照指定的时间</t>
    </r>
    <r>
      <rPr>
        <sz val="12"/>
        <rFont val="宋体"/>
        <charset val="134"/>
      </rPr>
      <t>､</t>
    </r>
    <r>
      <rPr>
        <sz val="12"/>
        <rFont val="等线"/>
        <charset val="134"/>
      </rPr>
      <t>路线</t>
    </r>
    <r>
      <rPr>
        <sz val="12"/>
        <rFont val="宋体"/>
        <charset val="134"/>
      </rPr>
      <t>､</t>
    </r>
    <r>
      <rPr>
        <sz val="12"/>
        <rFont val="等线"/>
        <charset val="134"/>
      </rPr>
      <t>时速行驶,并悬挂明显标志</t>
    </r>
    <r>
      <rPr>
        <sz val="12"/>
        <rFont val="宋体"/>
        <charset val="134"/>
      </rPr>
      <t>｡</t>
    </r>
    <r>
      <rPr>
        <sz val="12"/>
        <rFont val="等线"/>
        <charset val="134"/>
      </rPr>
      <t xml:space="preserve">
2.【行政法规】《公路安全保护条例》（2011年修正本）第四十条　公路管理机构在监督检查中发现车辆超过公路、公路桥梁、公路隧道或者汽车渡船的限载、限高、限宽、限长标准的，应当就近引导至固定超限检测站点进行处理。
3.【地方性法规】《内蒙古自治区公路条例》（2010年本）第二十八条公路管理机构可以根据工作需要，在公路上设置固定或者临时超限运输检测站（点），对机动车的车货总质量、轴载质量，车货总长度、总宽度和总高度进行检测。公路管理机构工作人员在固定或者临时超限运输检测站（点）实施检测时，应当保障公路的安全、畅通，因检测造成公路堵塞的，应当及时采取提高机动车通行效率的措施。经检测认定为超限且未经许可的，应当责令承运人自行卸载超限物品；拒不卸载的强制卸载，所需费用由承运人承担</t>
    </r>
  </si>
  <si>
    <t>暂扣未随车携带超限运输通行证的车辆</t>
  </si>
  <si>
    <t>【行政法规】《公路安全保护条例》（2011年修正本）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</si>
  <si>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对造成内河交通安全隐患的单位和个人责令临时停航、停止作业，禁止进港、离港的行政措施</t>
  </si>
  <si>
    <t>【行政法规】《中华人民共和国内河交通安全管理条例》（2017年修正本）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</si>
  <si>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对在河道内依法划定的砂石禁采区采砂、无证采砂、未按批准的范围和作业方式采砂等非法采砂的强制执行</t>
  </si>
  <si>
    <t>【法律】《中华人民共和国航道法》（2016年修正本）第四十三条在河道内依法划定的砂石禁采区采砂、无证采砂、未按批准的范围和作业方式采砂等非法采砂的，依照有关法律、行政法规的规定处罚。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</si>
  <si>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违反《危险化学品安全管理条例》规定，违法运输危险化学品的</t>
  </si>
  <si>
    <t>【行政法规】《危险化学品安全管理条例》（2002年1月26日中华人民共和国国务院令第344号公布根据2013年12月4日国务院第32次常务会议通过,2013年12月7日中华人民共和国国务院令第645号公布,自2013年12月7日起施行的《国务院关于修改部分行政法规的决定》第二次修正）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</si>
  <si>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</si>
  <si>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2005年8月17日国务院第102次常务会议通过根据2014年7月9日国务院第54次常务会议通过根据2016年1月13日国务院第119次常务会议通过的《国务院关于修改部分行政法规的决定》第二次修正）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</si>
  <si>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强制清除遗洒物、污染物、飘散或者路面上的的障碍物，恢复原状</t>
  </si>
  <si>
    <t>行政强制执行</t>
  </si>
  <si>
    <t>1.【法律】《中华人民共和国行政强制法》(由中华人民共和国第十一届全国人民代表大会常务委员会第二十一次会议于2011年6月30日通过，自2012年1月1日起施行)第五十二条需要立即清除道路、河道、航道或者公共场所的遗洒物、障碍物或者污染物，当事人不能清除的，行政机关可以决定立即实施代履行；当事人不能清除的，行政机关应当在事后立即通知当事人，并依法作出处理。
2.【行政法规】《公路安全保护条例》第四十三条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</si>
  <si>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对未经批准在公路上增设平面交叉道口的强制执行</t>
  </si>
  <si>
    <t xml:space="preserve">【法律】《中华人民共和国公路法》(2017年11月4日，第十二届全国人民代表大会常务委员会第三十次会议决定，通过对《中华人民共和国公路法》作出修改。自2017年11月5日起施行)第五十五条在公路上增设平面交叉道口，必须按照国家有关规定经过批准，并按照国家规定的技术标准建设。
第八十条违反本法第五十五条规定，未经批准在公路上增设平面交叉道口的，由交通主管部门责令恢复原状，处五万元以下的罚款。
</t>
  </si>
  <si>
    <t xml:space="preserve">对逾期不拆除在建筑控制区内修建、扩建的违法建筑物、地面构筑物以及管线、电缆等设施的强制执行
</t>
  </si>
  <si>
    <t xml:space="preserve">1.【法律】《中华人民共和国公路法》(2017年11月4日，第十二届全国人民代表大会常务委员会第三十次会议决定，通过对《中华人民共和国公路法》作出修改。自2017年11月5日起施行)第五十六条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第八十二条除本法第七十四条、第七十五条的规定外，本章规定由交通主管部门行使的行政处罚权和行政措施，可以依照本法第八条第四款的规定由公路管理机构行使。
2.【行政法规】《公路安全保护条例》第五十六条第一款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t>
  </si>
  <si>
    <t xml:space="preserve">对逾期不拆除在公路用地范围内设置公路标志以外其他标志的强制执行
</t>
  </si>
  <si>
    <t xml:space="preserve">【法律】《中华人民共和国公路法》(2017年11月4日，第十二届全国人民代表大会常务委员会第三十次会议决定，通过对《中华人民共和国公路法》作出修改。自2017年11月5日起施行)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第七十九条违反本法第五十四条规定，在公路用地范围内设置公路标志以外的其他标志的，由交通主管部门责令限期拆除，可以处2万以下罚款；逾期不拆除的，由交通主管部门拆除，有关费用由设置者负担。
</t>
  </si>
  <si>
    <t>与航道有关的工程的建设单位违反本法规定，未及时清除影响航道通航条件的临时设施及其残留物的，由负责航道管理的部门责令限期清除，逾期仍未清除</t>
  </si>
  <si>
    <t xml:space="preserve">【法律】《中华人民共和国航道法》（2016年修正本）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</si>
  <si>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对向水体倾倒船舶垃圾或者排放船舶的残油、废油造成水污染逾期不采取治理措施的强制执行</t>
  </si>
  <si>
    <t>【法律】《中华人民共和国水污染防治法》（2017年修正本）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</si>
  <si>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对未经作业地海事管理机构批准，船舶进行散装液体污染危害性货物的过驳作业造成水污染逾期不采取治理措施的强制执行</t>
  </si>
  <si>
    <t>【法律】《中华人民共和国水污染防治法》（2017年修正本）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</si>
  <si>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对船舶及有关作业单位从事有污染风险的作业活动，未按照规定采取污染防治措施造成水污染逾期不采取治理措施的强制执行</t>
  </si>
  <si>
    <t>【法律】《中华人民共和国水污染防治法》（2017年修正本）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
　　</t>
  </si>
  <si>
    <t>对以冲滩方式进行船舶拆解造成水污染逾期不采取治理措施的强制执行</t>
  </si>
  <si>
    <t>【法律】《中华人民共和国水污染防治法》（2017年修正本）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</si>
  <si>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对违反航道通航条件影响评价的规定建成的项目导致航道通航条件严重下降的，交通运输主管部门或者航道管理机构责令限期采取补救措施或者拆除；逾期未采取补救措施或者拆除的强制执行</t>
  </si>
  <si>
    <t xml:space="preserve">【法律】《中华人民共和国航道法》（2016年修正本）
第三十九条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报送的航道通航条件影响评价材料未通过审核，建设单位开工建设的，由有审核权的交通运输主管部门或者航道管理机构责令停止建设、恢复原状，处二十万元以上五十万元以下的罚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t>
  </si>
  <si>
    <t>对在内河通航水域的航道内养殖、种植植物、水生物或者设置永久性固定设施的强制执行</t>
  </si>
  <si>
    <t>1.【法律】《中华人民共和国行政强制法》(由中华人民共和国第十一届全国人民代表大会常务委员会第二十一次会议于2011年6月30日通过，自2012年1月1日起施行)第五十二条需要立即清除道路、河道、航道或者公共场所的遗洒物、障碍物或者污染物，当事人不能清除的，行政机关可以决定立即实施代履行；当事人不能清除的，行政机关应当在事后立即通知当事人，并依法作出处理。
2.【行政法规】《内河交通安全管理条例》（根据2017年3月1日《国务院关于修改和废止部分行政法规的决定》第二次修订）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</si>
  <si>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对侵占、损坏公路、公路用地、公路附属设施等行为进行监督检查</t>
  </si>
  <si>
    <t>【法律】《中华人民共和国公路法》(2017年11月4日，第十二届全国人民代表大会常务委员会第三十次会议决定，通过对《中华人民共和国公路法》作出修改。自2017年11月5日起施行)第七十条交通主管部门、公路管理机构负有管理和保护公路的责任，有权检查、制止各种侵占、损坏公路、公路用地、公路附属设施及其他违反本法规定的行为。</t>
  </si>
  <si>
    <r>
      <rPr>
        <sz val="12"/>
        <rFont val="等线"/>
        <charset val="134"/>
      </rPr>
      <t>在公路</t>
    </r>
    <r>
      <rPr>
        <sz val="12"/>
        <rFont val="宋体"/>
        <charset val="134"/>
      </rPr>
      <t>､</t>
    </r>
    <r>
      <rPr>
        <sz val="12"/>
        <rFont val="等线"/>
        <charset val="134"/>
      </rPr>
      <t>建筑控制区</t>
    </r>
    <r>
      <rPr>
        <sz val="12"/>
        <rFont val="宋体"/>
        <charset val="134"/>
      </rPr>
      <t>､</t>
    </r>
    <r>
      <rPr>
        <sz val="12"/>
        <rFont val="等线"/>
        <charset val="134"/>
      </rPr>
      <t>车辆停放场所</t>
    </r>
    <r>
      <rPr>
        <sz val="12"/>
        <rFont val="宋体"/>
        <charset val="134"/>
      </rPr>
      <t>､</t>
    </r>
    <r>
      <rPr>
        <sz val="12"/>
        <rFont val="等线"/>
        <charset val="134"/>
      </rPr>
      <t>车辆所属单位等进行监督检查</t>
    </r>
  </si>
  <si>
    <r>
      <rPr>
        <sz val="12"/>
        <rFont val="等线"/>
        <charset val="134"/>
      </rPr>
      <t>【法律】《中华人民共和国公路法》（2017年本）第七十一条公路监督检查人员依法在公路</t>
    </r>
    <r>
      <rPr>
        <sz val="12"/>
        <rFont val="宋体"/>
        <charset val="134"/>
      </rPr>
      <t>､</t>
    </r>
    <r>
      <rPr>
        <sz val="12"/>
        <rFont val="等线"/>
        <charset val="134"/>
      </rPr>
      <t>建筑控制区</t>
    </r>
    <r>
      <rPr>
        <sz val="12"/>
        <rFont val="宋体"/>
        <charset val="134"/>
      </rPr>
      <t>､</t>
    </r>
    <r>
      <rPr>
        <sz val="12"/>
        <rFont val="等线"/>
        <charset val="134"/>
      </rPr>
      <t>车辆停放场所</t>
    </r>
    <r>
      <rPr>
        <sz val="12"/>
        <rFont val="宋体"/>
        <charset val="134"/>
      </rPr>
      <t>､</t>
    </r>
    <r>
      <rPr>
        <sz val="12"/>
        <rFont val="等线"/>
        <charset val="134"/>
      </rPr>
      <t>车辆所属单位等进行监督检查时,任何单位和个人不得阻挠</t>
    </r>
    <r>
      <rPr>
        <sz val="12"/>
        <rFont val="宋体"/>
        <charset val="134"/>
      </rPr>
      <t>｡</t>
    </r>
    <r>
      <rPr>
        <sz val="12"/>
        <rFont val="等线"/>
        <charset val="134"/>
      </rPr>
      <t>　　公路经营者</t>
    </r>
    <r>
      <rPr>
        <sz val="12"/>
        <rFont val="宋体"/>
        <charset val="134"/>
      </rPr>
      <t>､</t>
    </r>
    <r>
      <rPr>
        <sz val="12"/>
        <rFont val="等线"/>
        <charset val="134"/>
      </rPr>
      <t>使用者和其他有关单位</t>
    </r>
    <r>
      <rPr>
        <sz val="12"/>
        <rFont val="宋体"/>
        <charset val="134"/>
      </rPr>
      <t>､</t>
    </r>
    <r>
      <rPr>
        <sz val="12"/>
        <rFont val="等线"/>
        <charset val="134"/>
      </rPr>
      <t>个人,应当接受公路监督检查人员依法实施的监督检查,并为其提供方便</t>
    </r>
    <r>
      <rPr>
        <sz val="12"/>
        <rFont val="宋体"/>
        <charset val="134"/>
      </rPr>
      <t>｡</t>
    </r>
    <r>
      <rPr>
        <sz val="12"/>
        <rFont val="等线"/>
        <charset val="134"/>
      </rPr>
      <t>　　公路监督检查人员执行公务,应当佩戴标志,持证上岗</t>
    </r>
    <r>
      <rPr>
        <sz val="12"/>
        <rFont val="宋体"/>
        <charset val="134"/>
      </rPr>
      <t>｡</t>
    </r>
  </si>
  <si>
    <t>公路养护监管</t>
  </si>
  <si>
    <t>【法律】《中华人民共和国公路法》(2017年11月4日，第十二届全国人民代表大会常务委员会第三十次会议决定，通过对《中华人民共和国公路法》作出修改。自2017年11月5日起施行)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第六十九条交通主管部门、公路管理机构依法对有关公路的法律、法规执行情况进行监督检查。【行政法规】《公路安全保护条例》（2011年2月16日国务院第144次常务会议通过，自2011年7月1日起施行）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</si>
  <si>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对交通建设工程质量监督管理</t>
  </si>
  <si>
    <t>1.【行政法规】《建设工程质量管理条例》（2017年本）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第四十六条建设工程质量监督管理，可以由建设行政主管部门或者其他有关部门委托的建设工程质量监督机构具体实施。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四十七条县级以上地方人民政府建设行政主管部门和其他有关部门应当加强对有关建设工程质量的法律、法规和强制性标准执行情况的监督检查。2.【部委规章】《公路工程质量管理办法》（1999年本）第五条：县级以上人民政府交通主管部门设置的公路工程质量监督机构（以下简称质监机构）根据交通主管部门委托的权限，代表交通主管部门行使行政执法职能，具体负责公路工程质量监督工作。</t>
  </si>
  <si>
    <t xml:space="preserve">公路养护工程的招标投标活动监督管理
</t>
  </si>
  <si>
    <t>【行政法规】《中华人民共和国招标投标法实施条例》（2018年本）第四条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财政部门依法对实行招标投标的政府采购工程建设项目的预算执行情况和政府采购政策执行情况实施监督。监察机关依法对与招标投标活动有关的监察对象实施监察。</t>
  </si>
  <si>
    <t>对道路危险货物运输的监督检查</t>
  </si>
  <si>
    <t>【部委规章】《道路危险货物运输管理规定》（2013年本）
第四十六条　道路危险货物运输监督检查按照《道路货物运输及站场管理规定》执行。　道路运输管理机构工作人员应当定期或者不定期对道路危险货物运输企业或者单位进行现场检查。
《危险化学品安全管理条例》(部门规章。2011年2月16日国务院第144次常务会议,自2011年12月1日起施行)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</si>
  <si>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对交通建设环境噪声污染防治实施监督管理</t>
  </si>
  <si>
    <t>【法律】《中华人民共和国环境噪声污染防治法》（1996年本）第六条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第二十一条　县级以上人民政府环境保护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</si>
  <si>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水路运输市场监督检查</t>
  </si>
  <si>
    <t>【行政法规】《国内水路运输管理条例》（2017年本）
第五条国务院交通运输主管部门和负责水路运输管理的部门应当依法对水路运输市场实施监督管理，对水路运输及其辅助业务的违法经营活动实施处罚。
【部委规章】《国内水路运输管理规定》（2016年本）
第三十九条：交通运输部和水路运输管理部门依照有关法律、法规和本规定对水路运输市场实施监督检查。</t>
  </si>
  <si>
    <t>对所辖区内河通航水域实施水上交通安全的监督管理</t>
  </si>
  <si>
    <t>【行政法规】《中华人民共和国内河交通安全管理条例》（2017年本）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</si>
  <si>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船舶安全检查</t>
  </si>
  <si>
    <t xml:space="preserve">【部委规章】《中华人民共和国船舶安全监督规则》（2017年本）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
</t>
  </si>
  <si>
    <t>依法对港口安全生产情况和相关法律法规执行情况实施监督检查</t>
  </si>
  <si>
    <t>【法律】《中华人民共和国港口法》（2017年本）
第四十二条港口行政管理部门依据职责对本法执行情况实施监督检查。港口行政管理部门的监督检查人员依法实施监督检查时，有权向被检查单位和有关人员了解有关情况，并可查阅、复制有关资料。监督检查人员对检查中知悉的商业秘密，应当保密。监督检查人员实施监督检查时，应当出示执法证件。</t>
  </si>
  <si>
    <t xml:space="preserve">按照职责对水运工程建设项目招标投标活动实施监督管理
</t>
  </si>
  <si>
    <t>【部委规章】《水运工程建设项目招标投标管理办法》（2012年本）
第五条水运工程建设项目招标投标工作实行统一领导、分级管理。交通运输部主管全国水运工程建设项目招标投标活动，并具体负责经国家发展和改革委员会等部门审批、核准和经交通运输部审批的水运工程建设项目招标投标活动的监督管理工作。省级交通运输主管部门主管本行政区域内的水运工程建设项目招标投标活动，并具体负责省级人民政府有关部门审批、核准的水运工程建设项目招标投标活动的监督管理工作。省级以下交通运输主管部门按照各自职责对水运工程建设项目招标投标活动实施监督管理。</t>
  </si>
  <si>
    <t>危险化学品水路运输安全实施监督</t>
  </si>
  <si>
    <t>【行政法规】《危险化学品安全管理条例》（2013年本）
第六条　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六）卫生主管部门负责危险化学品毒性鉴定的管理，负责组织、协调危险化学品事故受伤人员的医疗卫生救援工作。（七）工商行政管理部门依据有关部门的许可证件，核发危险化学品生产、储存、经营、运输企业营业执照，查处危险化学品经营企业违法采购危险化学品的行为。（八）邮政管理部门负责依法查处寄递危险化学品的行为。</t>
  </si>
  <si>
    <t>公路建设项目的监督检查</t>
  </si>
  <si>
    <t>【法律】《中华人民共和国公路法》（2017年本）第二十条县级以上人民政府交通主管部门应当依据职责维护公路建设秩序，加强对公路建设的监督管理。《内蒙古自治区公路建设管理管理办法》第十三、十六条监督管理内容各级交通运输主管部门必须依据管理权限对公路建设实施监督管理。公路建设监督管理的职责包括:（一）监督国家和自治区有关公路建设工作方针、政策和法律、法规、规章、强制性技术标准的执行;（二）监督公路建设项目建设程序的履行;（三）监督公路建设市场秩序;（四）监督公路工程质量安全;（五）监督公路建设资金的使用;（六）指导、检查下级人民政府交通主管部门的监督管理工作;（七）依法查处公路建设违法行为
【部委规章】《公路建设监督管理办法》（2006年本）第五条公路建设监督管理的职责包括：（一）监督国家有关公路建设工作方针、政策和法律、法规、规章、强制性技术标准的执行；（二）监督公路建设项目建设程序的履行；（三）监督公路建设市场秩序；（四）监督公路工程质量和工程安全；（五）监督公路建设资金的使用；（六）指导、检查下级人民政府交通主管部门的监督管理工作；（七）依法查处公路建设违法行为。</t>
  </si>
  <si>
    <t>水运工程建设监督检查</t>
  </si>
  <si>
    <t>【部委规章】《公路水运工程质量监督管理规定》（自2017年12月1日起施行）第四条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</si>
  <si>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对监理的资格、质量控制体系的监督检查</t>
  </si>
  <si>
    <t>【部委规章】《公路建设监督管理办法》（自2006年8月1日起施行）第二十六条监理单位必须是经工商注册并持有交通主管部门核发的资质证书或资信登记的专职监理业务。监理单位必须接受质监机构对其监理资格、监理质量控制体系及监理工作质量的监督检查。</t>
  </si>
  <si>
    <t>对船舶、浮动设施、船员和通航安全环境的监督检查</t>
  </si>
  <si>
    <t xml:space="preserve">【行政法规】《中华人民共和国内河交通安全管理条例》（2002年本）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t>
  </si>
  <si>
    <t>对超限运输货物车辆（包括擅自超限运输可解体物品车辆）进行监督检查</t>
  </si>
  <si>
    <t>【地方性法规】《内蒙古自治区治理货物运输车辆超限超载办法》（2013年本）
第三十四条旗县级以上人民政府应当组织交通运输主管部门和公安机关开展路面治理联合执法。公路管理机构和公安机关交通管理部门应当建立健全治理超限超载监控网络，对货物运输车辆进行超限超载检查。</t>
  </si>
  <si>
    <t>对公路建设市场的监督管理</t>
  </si>
  <si>
    <t>【部委规章】《公路建设监督管理办法》（自2006年8月1日起施行）第十六条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</si>
  <si>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 xml:space="preserve">进入交通运输领域生产经营单位进行监督检查 </t>
  </si>
  <si>
    <t>【法律】《中华人民共和国安全生产法》（自2014年12月1日起施行）第六十二条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</si>
  <si>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 xml:space="preserve">公路车辆通行费征收
</t>
  </si>
  <si>
    <t>行政征收</t>
  </si>
  <si>
    <t xml:space="preserve">1.【法律】《中华人民共和国公路法》(2017年11月4日，第十二届全国人民代表大会常务委员会第三十次会议决定，通过对《中华人民共和国公路法》作出修改。自2017年11月5日起施行)第五十九条符合国务院交通主管部门规定的技术等级和规模的下列公路，可以依法收取车辆通行费：（一）由县级以上地方人民政府交通主管部门利用贷款或者向企业、个人集资建成的公路；
2.【行政法规】《收费公路管理条例》(２００４年１１月１日起施行)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
3.【地方性法规】《内蒙古自治区公路条例》（2010年12月2日内蒙古自治区第十一届人民代表大会常务委员会第十九次会议《关于修改部分地方性法规的决定（四）》修正）第三十五条自治区人民政府交通行政主管部门应当根据国家和自治区公路发展规划，提出拟建收费公路项目方案，报自治区人民政府批准。拟建收费公路项目方案包括收费公路的建设规模、技术等级、投资估算、经营性质、收费标准、收费期限、收费站点设置等内容。
</t>
  </si>
  <si>
    <t>公路路产损坏赔（补）偿费的征收</t>
  </si>
  <si>
    <t xml:space="preserve">一、《中华人民共和国公路法》（1997年7月3日由八届全国人大常委会第二十六次会议审议通过，自1998年1月1日起施行。2004年8月28日第十届全国人民代表大会常务委员会第十一次会议通过，2004年8月28日中华人民共和国主席令第十九号公布，自公布之日起施行。2017年11月4日，第十二届全国人民代表大会常务委员会第三十次会议决定，通过对《中华人民共和国公路法》作出修改。自2017年11月7日起施行。《中华人民共和国公路法》根据本决定作相应修改，重新公布。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二、《路政管理规定 》（中华人民共和国交通部令2003年第2号，2002年11月26日经第12次部务会议通过，自2003年4月1日起施行。《交通运输部关于修改〈路政管理规定〉的决定》已于2016年12月8日经第29次部务会议通过，自2016年12月10日起施行。）
 第三十一条　公民、法人或者其他组织造成路产损坏的，应向公路管理机构缴纳路产损坏赔(补)偿费。
 三、《内蒙古自治区公路条例》（内蒙古自治区第十一届人民代表大会常务委员会公告第二十三号，2008年11月14日内蒙古自治区第十一届人民代表大会常务委员会第五次会议通过 根据2010年12月2日内蒙古自治区第十一届人民代表大会常务委员会第十九次会议《关于修改部分地方性法规的决定（四）》修正，自公布之日起施行。）
 第三十三条　造成公路及其附属设施损坏依法应当补偿或者赔偿的，责任人应当向公路管理机构缴纳补偿或者赔偿费。公路补偿、赔偿费标准由自治区交通行政主管部门会同发展改革、财政等行政主管部门根据公路工程造价定额标准制定和调整，并向社会公布。 </t>
  </si>
  <si>
    <t>公路建设项目交工验收报告备案</t>
  </si>
  <si>
    <t>其他权力</t>
  </si>
  <si>
    <t>【部委规章】《公路工程竣(交)工验收办法》（自2004年10月1日起施行）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</si>
  <si>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内河通航水域安全作业报备备案</t>
  </si>
  <si>
    <t>【行政法规】《中华人民共和国内河交通安全管理条例》（根据2017年3月1日《国务院关于修改和废止部分行政法规的决定》第二次修订）
第二十八条在内河通航水域进行下列可能影响通航安全的作业，应当在进行作业前向海事管理机构备案：
（一）气象观测、测量、地质调查；
（二）航道日常养护；
(三)大面积清除水面垃圾；
（四）可能影响内河通航水域交通安全的其他行为。</t>
  </si>
  <si>
    <t>班轮信息及信息变化备案</t>
  </si>
  <si>
    <t>【行政法规】《国内水路运输管理条例》(自2013年1月1日起施行)
第二十一条旅客班轮运输业务经营者应当自取得班轮航线经营许可之日起60日内开航，并在开航15日前公布所使用的船舶、班期、班次、运价等信息。旅客班轮运输应当按照公布的班期、班次运行；变更班期、班次、运价的，应当在15日前向社会公布；停止经营部分或者全部班轮航线的，应当在30日前向社会公布并报原许可机关备案。《国内水路运输管理规定》第二十七至二十九条。</t>
  </si>
  <si>
    <t>船舶管理业务经营者与委托人订立书面合同备案</t>
  </si>
  <si>
    <t>【行政法规】《国内水路运输管理条例》(自2013年1月1日起施行)
第二十八条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</si>
  <si>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 xml:space="preserve">船舶代理船舶旅客（货物）运输代理企业设立登记备案
</t>
  </si>
  <si>
    <t>【行政法规】《国内水路运输管理条例》(自2013年1月1日起施行)
第三十条船舶代理、水路旅客运输代理业务的经营者应当自企业设立登记之日起15个工作日内，向所在地设区的市级人民政府负责水路运输管理的部门备案。</t>
  </si>
  <si>
    <t>水运工程建设项目实行邀请招标的招标文件备案</t>
  </si>
  <si>
    <t>【部委规章】《水运工程建设项目招标投标管理办法》（2012年12月20日中华人民共和国交通运输部令2012年第11号公布）
第二十条水运工程建设项目实行邀请招标的，招标文件应当报有监督管理权限的交通运输主管部门备案。</t>
  </si>
  <si>
    <t>重新资格预审或招标等情形下谈判情况书面备案</t>
  </si>
  <si>
    <t>【部委规章】《水运工程建设项目招标投标管理办法》（2012年12月20日中华人民共和国交通运输部令2012年第11号公布）
第五十二条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t>
  </si>
  <si>
    <t>船舶在港区内安全作业报备</t>
  </si>
  <si>
    <t>【部委规章】《船舶港内安全作业监督管理办法》（交通部2004年第3号）第三条船舶港内安全作业应提前24小时向海事管理机构书面报备。拆修作业或明火作业等在特殊情况下不能满足提前24小时报备要求的，船舶应不晚于作业前2小时向海事管理机构书面报备。作业完成后应及时向海事管理机构报告。"</t>
  </si>
  <si>
    <t>对客运经营者在发车时间安排上发生纠纷予以裁定</t>
  </si>
  <si>
    <t xml:space="preserve">【部门规章】《道路旅客运输及客运站管理规定》第七十四条第三款 客运经营者在发车时间安排上发生纠纷，客运站经营者协调无效时，由当地县级以上道路运输管理机构裁定。
</t>
  </si>
  <si>
    <t>网约车报备</t>
  </si>
  <si>
    <t xml:space="preserve">【国务院部门规章】《网络预约出租汽车经营服务管理暂行办法》（中华人民共和国交通运输部令2019年第46号）第十七条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t>
  </si>
  <si>
    <t>对道路货物运输和货运站经营者变更名称、地址等备案</t>
  </si>
  <si>
    <t>【国务院部门规章】《道路货物运输及站场管理规定》
第十八条第二款 道路货物运输和货运站经营者变更名称、地址等，应当向作出原许可决定的道路运输管理机构备案</t>
  </si>
  <si>
    <t>机动车维修经营者应当将其执行的机动车维修工时单价标准进行备案</t>
  </si>
  <si>
    <t>【交通运输部规章】《机动车维修管理规定》第二十六条 机动车维修经营者应当公布机动车维修工时定额和收费标准，合理收取费用。
机动车维修工时定额可按各省机动车维修协会等行业中介组织统一制定的标准执行，也可按机动车维修经营者报所在地道路运输管理机构备案后的标准执行，也可按机动车生产厂家公布的标准执行。当上述标准不一致时，优先适用机动车维修经营者备案的标准。
机动车维修经营者应当将其执行的机动车维修工时单价标准报所在地道路运输管理机构备案。
机动车生产厂家在新车型投放市场后六个月内，有义务向社会公布其维修技术信息和工时定额。具体要求按照国家有关部门关于汽车维修技术信息公开的规定执行。</t>
  </si>
  <si>
    <t>小微型客车租赁经营备案</t>
  </si>
  <si>
    <t>【部门规章】《小微型客车租赁经营服务管理办法》2021年4月1日施行，第七条从事小微型客车租赁经营的，应当在向市场监督管理部门办理有关登记手续或者新设服务机构开展经营 活动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t>
  </si>
  <si>
    <t>对机动车维修经营者未按照规定执行机动车维修质量保证期制度的责令限期整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</si>
  <si>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（一）机动车维修经营者未按照规定执行机动车维修质量保证期制度的；</t>
  </si>
  <si>
    <t>对机动车维修经营者未按照有关技术规范进行维修作业的责令限期整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</si>
  <si>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（二）机动车维修经营者未按照有关技术规范进行维修作业的；</t>
  </si>
  <si>
    <t>对伪造、转借、倒卖机动车维修竣工出厂合格证的责令限期整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</si>
  <si>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（三）伪造、转借、倒卖机动车维修竣工出厂合格证的；</t>
  </si>
  <si>
    <t>对机动车维修经营者只收费不维修或者虚列维修作业项目的责令限期整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</si>
  <si>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（四）机动车维修经营者只收费不维修或者虚列维修作业项目的；</t>
  </si>
  <si>
    <t>对机动车维修经营者未在经营场所醒目位置悬挂机动车维修标志牌的责令限期整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</si>
  <si>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（五）机动车维修经营者未在经营场所醒目位置悬挂机动车维修标志牌的；</t>
  </si>
  <si>
    <t>对机动车维修经营者未在经营场所公布或未按规定公布收费项目、工时定额和工时单价的责令限期整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</si>
  <si>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（六）机动车维修经营者未在经营场所公布收费项目、工时定额和工时单价的；</t>
  </si>
  <si>
    <t>对机动车维修经营者超出公布的结算工时定额、结算工时单价向托修方收费的责令限期整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</si>
  <si>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（七）机动车维修经营者超出公布的结算工时定额、结算工时单价向托修方收费的；</t>
  </si>
  <si>
    <t>对机动车维修经营者未按规定建立机动车维修档案并实行档案电子化管理，或者未及时上传维修电子数据记录至国家有关汽车维修电子健康档案系统的责令限期整</t>
  </si>
  <si>
    <t xml:space="preserve">
【部门规章】《机动车维修管理规定》（2005年6月24日交通部发布，根据2023年11月10日《交通运输部关于修改〈机动车维修管理规定〉的决定》第五次修正）                                   
第五十三条违反本规定，有下列行为之一的，由交通运输主管部门责令其限期整改：
（八）机动车维修经营者未按规定建立机动车维修档案并实行档案电子化管理，或者未及时上传维修电子数据记录至国家有关汽车维修电子健康档案系统的。</t>
  </si>
  <si>
    <t>对未按照要求安装卫星定位装置，或者已安装卫星定位装置但未能在联网联控系统（重型载货汽车和半挂牵引车未能在道路货运车辆公共平台）正常显示的车辆，不予发放或者审验《道路运输证》。</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</si>
  <si>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应急管理部关于修改〈道路运输车辆动态监督管理办法〉的决定》第二次修正）第三十四条　道路运输管理机构对未按照要求安装卫星定位装置，或者已安装卫星定位装置但未能在联网联控系统（重型载货汽车和半挂牵引车未能在道路货运车辆公共平台）正常显示的车辆，不予发放或者审验《道路运输证》。</t>
  </si>
  <si>
    <t>更新采伐护路林审批</t>
  </si>
  <si>
    <t xml:space="preserve">【行政法规】《公路安全保护条例》中华人民共和国国务院令 第 593 号（2011年2月16日国务院第144次常务会议通过，现予公布，自2011年7月1日起施行）第六十一条　违反本条例的规定，未经批准更新采伐护路林的，由公路管理机构责令补种，没收违法所得，并处采伐林木价值3倍以上5倍以下的罚款。
《路政管理规定》第八条 第八条　除公路防护、养护外，占用、利用或者挖掘公路、公路用地、公路两侧建筑控制区，以及更新、砍伐公路用地上的树木，应当根据《公路法》和本规定，事先报经交通主管部门或者其设置的公路管理机构批准、同意。
</t>
  </si>
  <si>
    <t>新增目录</t>
  </si>
  <si>
    <t>涉路施工许可</t>
  </si>
  <si>
    <r>
      <rPr>
        <sz val="12"/>
        <rFont val="等线"/>
        <charset val="134"/>
      </rPr>
      <t>1．设定依据:
《中华人民共和国公路法》
第四十五条 跨越</t>
    </r>
    <r>
      <rPr>
        <sz val="12"/>
        <rFont val="宋体"/>
        <charset val="134"/>
      </rPr>
      <t>､</t>
    </r>
    <r>
      <rPr>
        <sz val="12"/>
        <rFont val="等线"/>
        <charset val="134"/>
      </rPr>
      <t>穿越公路修建桥梁</t>
    </r>
    <r>
      <rPr>
        <sz val="12"/>
        <rFont val="宋体"/>
        <charset val="134"/>
      </rPr>
      <t>､</t>
    </r>
    <r>
      <rPr>
        <sz val="12"/>
        <rFont val="等线"/>
        <charset val="134"/>
      </rPr>
      <t>渡槽或者架设</t>
    </r>
    <r>
      <rPr>
        <sz val="12"/>
        <rFont val="宋体"/>
        <charset val="134"/>
      </rPr>
      <t>､</t>
    </r>
    <r>
      <rPr>
        <sz val="12"/>
        <rFont val="等线"/>
        <charset val="134"/>
      </rPr>
      <t>埋设管线等设施的,以及在公路用地范围内架设</t>
    </r>
    <r>
      <rPr>
        <sz val="12"/>
        <rFont val="宋体"/>
        <charset val="134"/>
      </rPr>
      <t>､</t>
    </r>
    <r>
      <rPr>
        <sz val="12"/>
        <rFont val="等线"/>
        <charset val="134"/>
      </rPr>
      <t>埋设管线</t>
    </r>
    <r>
      <rPr>
        <sz val="12"/>
        <rFont val="宋体"/>
        <charset val="134"/>
      </rPr>
      <t>､</t>
    </r>
    <r>
      <rPr>
        <sz val="12"/>
        <rFont val="等线"/>
        <charset val="134"/>
      </rPr>
      <t>电缆等设施的,应当事先经有关交通主管部门同意,影响交通安全的,还须征得有关公安机关的同意;所修建</t>
    </r>
    <r>
      <rPr>
        <sz val="12"/>
        <rFont val="宋体"/>
        <charset val="134"/>
      </rPr>
      <t>､</t>
    </r>
    <r>
      <rPr>
        <sz val="12"/>
        <rFont val="等线"/>
        <charset val="134"/>
      </rPr>
      <t>架设或者埋设的设施应当符合公路工程技术标准的要求</t>
    </r>
    <r>
      <rPr>
        <sz val="12"/>
        <rFont val="宋体"/>
        <charset val="134"/>
      </rPr>
      <t>｡</t>
    </r>
    <r>
      <rPr>
        <sz val="12"/>
        <rFont val="等线"/>
        <charset val="134"/>
      </rPr>
      <t>对公路造成损坏的,应当按照损坏程度给予补偿</t>
    </r>
    <r>
      <rPr>
        <sz val="12"/>
        <rFont val="宋体"/>
        <charset val="134"/>
      </rPr>
      <t>｡</t>
    </r>
    <r>
      <rPr>
        <sz val="12"/>
        <rFont val="等线"/>
        <charset val="134"/>
      </rPr>
      <t xml:space="preserve">
【部门规章】《公路安全保护条例》（2011年2月16日中华人民共和国国务院令第593号）
第二十七条 进行下列涉路施工活动，建设单位应当向公路管理机构提出申请：
（一）因修建铁路、机场、供电、水利、通信等建设工程需要占用、挖掘公路、公路用
 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（七）在公路建筑控制区内埋设管道、电缆等设施。《路政管理规定》第八条 第八条　除公路防护、养护外，占用、利用或者挖掘公路、公路用地、公路两侧建筑控制区，以及更新、砍伐公路用地上的树木，应当根据《公路法》和本规定，事先报经交通主管部门或者其设置的公路管理机构批准、同意。</t>
    </r>
  </si>
  <si>
    <t>水运建设项目设计文件审批</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</si>
  <si>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第十一条  施工图设计文件审查的具体办法，由国务院建设行政主管部门、国务院其他有关部门制定。
施工图设计文件未经审查批准的，不得使用。
【行政法规】《建设工程勘察设计管理条例》（2000年9月25日国务院令293号，2017年10月7日修订）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【部门规章】《水运工程建设项目招标投标管理办法》（2012年12月20日交通运输部发布 根据2021年8月  11日交通运输部《关于修改〈水运工程建设项目招标投标管理办法〉的决定》修正）
第九条  按照国家有关规定需要履行项目立项审批、核准手续的水运工程建设项目，在取得批准后方可开展勘察、设计招标。
水运工程建设项目通过初步设计审批后，方可开展监理、施工、设备、材料等招标。
【部门规章】《公路水运工程质量监督管理规定》（2017年8月29日经第14次部务会议通过，现予公布，自2017年12月1日起施行。）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二）交通运输主管部门批复的施工图设计文件；</t>
  </si>
  <si>
    <t>对未取得道路运输经营许可，擅自从事道路普通货物运输经营的行政处罚</t>
  </si>
  <si>
    <t>【行政法规】《中华人民共和国道路运输条例》（根据2023年7月20日《国务院关于修改和废止部分行政法规的决定》第五次修订）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</si>
  <si>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对未取得道路运输经营许可，擅自从事道路客运经营的行政处罚</t>
  </si>
  <si>
    <t>【行政法规】《中华人民共和国道路运输条例》（根据2023年7月20日《国务院关于修改和废止部分行政法规的决定》第五次修订）
   第六十三条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t>
  </si>
  <si>
    <t>对未取得道路运输经营许可，擅自从事道路危险货物运输经营的行政处罚</t>
  </si>
  <si>
    <t>【行政法规】《中华人民共和国道路运输条例》（根据2023年7月20日《国务院关于修改和废止部分行政法规的决定》第五次修订）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</si>
  <si>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对不符合本条例第九条、第二十二条规定条件的人员驾驶道路运输经营车辆的行政处罚</t>
  </si>
  <si>
    <t>【行政法规】《中华人民共和国道路运输条例》根据2023年7月20日《国务院关于修改和废止部分行政法规的决定》第五次修订)） 
 第六十四条  不符合本条例第九条、第二十二条规定条件的人员驾驶道路运输经营车辆的，由旗县级以上道路运输管理机构责令改正，处200元以上2000元以下的罚款；构成犯罪，依法追究刑事责任。【第九条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t>
  </si>
  <si>
    <t>对未经许可擅自从事道路旅客运输站（场）经营的行政处罚</t>
  </si>
  <si>
    <t>【行政法规】《中华人民共和国道路运输条例》根据2023年7月20日《国务院关于修改和废止部分行政法规的决定》第五次修订)）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t>
  </si>
  <si>
    <t>对从事道路货物运输站(场)经营、机动车驾驶员培训业务，未按规定进行备案的行政处罚</t>
  </si>
  <si>
    <t>【行政法规】《中华人民共和国道路运输条例》根据2023年7月20日《国务院关于修改和废止部分行政法规的决定》第五次修订)）
   第六十五条 违反本条例的规定，从事道路货物运输站(场)经营、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</si>
  <si>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对从事机动车维修经营业务，未按规定进行备案的行政处罚</t>
  </si>
  <si>
    <t>【行政法规】《中华人民共和国道路运输条例》根据2023年7月20日《国务院关于修改和废止部分行政法规的决定》第五次修订)）
   第六十五条 违反本条例的规定，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</si>
  <si>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客运经营者、货运经营者、道路运输相关业务经营者非法转让、出租道路运输许可证件</t>
  </si>
  <si>
    <t>【行政法规】《中华人民共和国道路运输条例》(根据2023年7月20日《国务院关于修改和废止部分行政法规的决定》第五次修订)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</si>
  <si>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对客运经营者、危险货物运输经营者未按规定投保承运人责任险的行政处罚</t>
  </si>
  <si>
    <t>【行政法规】《中华人民共和国道路运输条例》（根据2023年7月20日《国务院关于修改和废止部分行政法规的决定》第五次修订） 
    第六十七条　违反本条例的规定，客运经营者、危险货物运输经营者未按规定投保承运人责任险的，由县级以上地方人民政府交通运输主管部门责令限期投保；拒不投保的，由原许可机关吊销道路运输经营许可证。</t>
  </si>
  <si>
    <t>对客运经营者强行招揽旅客，货运经营者强行招揽货物或者没有采取必要措施防止货物脱落、扬撒等行政处罚</t>
  </si>
  <si>
    <t>【行政法规】《中华人民共和国道路运输条例》（根据2023年7月20日《国务院关于修改和废止部分行政法规的决定》第五次修订)
    第六十八条　违反本条例的规定，客运经营者有下列  情形之一的，由县级以上地方人民政府交通运输主管部门责令改正，处1000元以上2000元以下的罚款；情节严重的，由原许可机关吊销道路运输经营许可证：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</si>
  <si>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对不按批准的客运站点停靠或者不按规定的线路、公布的班次行驶的行政处罚</t>
  </si>
  <si>
    <t>【行政法规】《中华人民共和国道路运输条例》（根据2023年7月20日《国务院关于修改和废止部分行政法规的决定》第五次修订）
    第六十八条　违反本条例的规定，客运经营者有下列  情形之一的，由县级以上地方人民政府交通运输主管部门责令改正，处1000元以上2000元以下的罚款；情节严重的，由原许可机关吊销道路运输经营许可证：         
   (一)不按批准的客运站点停靠或者不按规定的线路、公布的班次行驶的；</t>
  </si>
  <si>
    <t>对在旅客运输途中擅自变更运输车辆或者将旅客移交他人运输的行政处罚</t>
  </si>
  <si>
    <t>【行政法规】《中华人民共和国道路运输条例》（根据2023年7月20日《国务院关于修改和废止部分行政法规的决定》第五次修订）
    第六十八条　违反本条例的规定，客运经营者有下列  情形之一的，由县级以上地方人民政府交通运输主管部门责令改正，处1000元以上2000元以下的罚款；情节严重的，由原许可机关吊销道路运输经营许可证：         
   (二)在旅客运输途中擅自变更运输车辆或者将旅客移交他人运输的；</t>
  </si>
  <si>
    <t>对客运经营者未报告原许可机关，擅自终止客运经营的行政处罚</t>
  </si>
  <si>
    <t>【行政法规】《中华人民共和国道路运输条例》（根据2023年7月20日《国务院关于修改和废止部分行政法规的决定》第五次修订）
    第六十八条　违反本条例的规定，客运经营者有下列  情形之一的，由县级以上地方人民政府交通运输主管部门责令改正，处1000元以上2000元以下的罚款；情节严重的，由原许可机关吊销道路运输经营许可证：         
   (三)未报告原许可机关，擅自终止客运经营的。</t>
  </si>
  <si>
    <t>对客运经营者、货运经营者不按照规定维护、检测运输车辆的行政处罚</t>
  </si>
  <si>
    <t>【行政法规】《中华人民共和国道路运输条例》(根据2023年7月20日《国务院关于修改和废止部分行政法规的决定》第五次修订)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t>
  </si>
  <si>
    <t>对客运经营者、货运经营者擅自改装已取得车辆营运证的车辆的行政处罚</t>
  </si>
  <si>
    <t>【行政法规】《中华人民共和国道路运输条例》根据2023年7月20日《国务院关于修改和废止部分行政法规的决定》第五次修订)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</si>
  <si>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对道路旅客运输站(场)经营者允许无证经营的车辆进站从事经营活动以及超载车辆、未经安全检查的车辆出站或者无正当理由拒绝道路运输车辆进站从事经营活动的行政处罚</t>
  </si>
  <si>
    <t>【行政法规】《中华人民共和国道路运输条例》　根据2023年7月20日《国务院关于修改和废止部分行政法规的决定》第五次修订)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</si>
  <si>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对道路货物运输站(场)经营者允许无证经营的车辆进站从事经营活动以及超载车辆、未经安全检查的车辆出站或者无正当理由拒绝道路运输车辆进站从事经营活动的行政处罚</t>
  </si>
  <si>
    <t>【行政法规】《中华人民共和国道路运输条例》　根据2023年7月20日《国务院关于修改和废止部分行政法规的决定》第五次修订)                             
    第七十条　违反本条例的规定，道路货物运输站(场)经营者允许无证经营的车辆进站从事经营活动以及超载车辆、未经安全检查的车辆出站或者无正当理由拒绝道路运输车辆进站从事经营活动的，由县级以上地方人民政府交通运输主管部门责令改正，处3000元以上3万元以下的罚款。</t>
  </si>
  <si>
    <t>对道路运输站（场）经营者擅自改变道路运输站（场）的用途和服务功能，或者不公布运输线路、起止经停站点、运输班次、始发时间、票价的行政处罚</t>
  </si>
  <si>
    <t>【行政法规】《中华人民共和国道路运输条例》　根据2023年7月20日《国务院关于修改和废止部分行政法规的决定》第五次修订)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</si>
  <si>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</si>
  <si>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t xml:space="preserve">【行政法规】《中华人民共和国道路运输条例》根据2023年7月20日《国务院关于修改和废止部分行政法规的决定》第五次修订)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t>
  </si>
  <si>
    <t>对机动车维修经营者签发虚假机动车维修竣工出厂合格证的行政处罚</t>
  </si>
  <si>
    <t>【行政法规】《中华人民共和国道路运输条例》根据2023年7月20日《国务院关于修改和废止部分行政法规的决定》第五次修订)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【部门规章】《机动车维修管理规定》交通运输部关于修改《机动车维修管理规定》的决定（中华人民共和国交通运输部令2023年第14号）
    第五十二条  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</si>
  <si>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对机动车驾驶员培训机构不严格按照规定进行培训或者在培训结业证书发放时弄虚作假的行政处罚</t>
  </si>
  <si>
    <t>【行政法规】《中华人民共和国道路运输条例》根据2023年7月20日《国务院关于修改和废止部分行政法规的决定》第五次修订)                          
    第七十三条　违反本条例的规定，机动车驾驶员培训机构不严格按照规定进行培训或者在培训结业证书发放时弄虚作假的，由县级以上地方人民政府交通运输主管部门责令改正；拒不改正的，责令停业整顿。</t>
  </si>
  <si>
    <t>对未取得从业资格证件，驾驶道路客运车辆、货运车辆的行政处罚</t>
  </si>
  <si>
    <t>【部门规章】《道路运输从业人员管理规定》（2006年11月23日交通部发布，根据2022年11月10日《交通运输部关于修改〈道路运输从业人员管理规定〉的决定》第三次修正）   
    第四十六条　违反本规定，有下列行为之一的人员，由县级以上交通运输主管部门责令改正，处200元以上2000元以下的罚款：
   （一）未取得相应从业资格证件，驾驶道路客运车辆的；
    驾驶道路货运车辆违反前款规定的，由县级以上交通运输主管部门责令改正，处200元罚款。</t>
  </si>
  <si>
    <t>对使用失效、伪造、变造的从业资格证件，驾驶道路客运车辆、货运车辆的行政处罚</t>
  </si>
  <si>
    <t>【部门规章】《道路运输从业人员管理规定》（2006年11月23日交通部发布，根据2022年11月10日《交通运输部关于修改〈道路运输从业人员管理规定〉的决定》第三次修正）   
    第四十六条　违反本规定，有下列行为之一的人员，由县级以上交通运输主管部门责令改正，处200元以上2000元以下的罚款：
  （二）使用失效、伪造、变造的从业资格证件，驾驶道路客运车辆的；
    驾驶道路货运车辆违反前款规定的，由县级以上交通运输主管部门责令改正，处200元罚款。</t>
  </si>
  <si>
    <t>对超越从业资格证件核定范围，驾驶道路客运车辆、货运车辆的行政处罚</t>
  </si>
  <si>
    <t>【部门规章】《道路运输从业人员管理规定》（2006年11月23日交通部发布，根据2022年11月10日《交通运输部关于修改〈道路运输从业人员管理规定〉的决定》第三次修正）  
    第四十六条　违反本规定，有下列行为之一的人员，由县级以上交通运输主管部门责令改正，处200元以上2000元以下的罚款：
  （三）超越从业资格证件核定范围，驾驶道路客运车辆的。                           
    驾驶道路货运车辆违反前款规定的，由县级以上交通运输主管部门责令改正，处200元罚款。</t>
  </si>
  <si>
    <t>对客运经营者客运站外揽客的行政处罚</t>
  </si>
  <si>
    <t>【地方性法规】《内蒙古自治区道路运输条例》（根据2022年7月28日内蒙古自治区第十三届人民代表大会常务委员会第三十六次会议《关于修改&lt;内蒙古自治区公路条例&gt;等3件地方性法规的决定》第二次修正）
        第三十四条 违反本条例规定，有下列情形之一的，由旗县级以上人民政府交通运输主管部门责令改正，并处100元以上1000元以下的罚款：
     （一）客运经营者站外揽客的；</t>
  </si>
  <si>
    <t>对客运经营者提供服务车辆类型、等级与所售客票不符的行政处罚</t>
  </si>
  <si>
    <t>【地方性法规】《内蒙古自治区道路运输条例》（根据2022年7月28日内蒙古自治区第十三届人民代表大会常务委员会第三十六次会议《关于修改&lt;内蒙古自治区公路条例&gt;等3件地方性法规的决定》第二次修正）
        第三十四条 违反本条例规定，有下列情形之一的，由旗县级以上人民政府交通运输主管部门责令改正，并处100元以上1000元以下的罚款：
     （二）客运经营者提供服务的车辆类型、等级与所售客票不符的。</t>
  </si>
  <si>
    <t>对使用货车、拖拉机、三轮汽车、低速货车、客货两用车、摩托车、二轮和三轮电瓶车等车辆从事客运经营的行政处罚</t>
  </si>
  <si>
    <t>【地方性法规】《内蒙古自治区道路运输条例》 根据2022年7月28日内蒙古自治区第十三届人民代表大会常务委员会第三十六次会议《关于修改&lt;内蒙古自治区公路条例&gt;等3件地方性法规的决定》第二次修正）
    第三十五条 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</si>
  <si>
    <t>对一级客运站（场）没有配备或者不使用行包安全检查设备的行政处罚</t>
  </si>
  <si>
    <t>【地方性法规】《内蒙古自治区道路运输条例》根据2022年7月28日内蒙古自治区第十三届人民代表大会常务委员会第三十六次会议《关于修改&lt;内蒙古自治区公路条例&gt;等3件地方性法规决定》第二次修正）
第三十六条 违反本条例规定，一级客运站（场）没有配备或者不使用行包安全检查设备的，由旗县级以上人民政府交通运输主管部门责令限期改正；逾期未改正的，处1000元以上5000元以下的罚款。</t>
  </si>
  <si>
    <t>对道路运输经营者未按规定进行道路运输经营许可证件年度审验的行政处罚</t>
  </si>
  <si>
    <t>【地方性法规】《内蒙古自治区道路运输条例》根据2022年7月28日内蒙古自治区第十三届人民代表大会常务委员会第三十六次会议《关于修改&lt;内蒙古自治区公路条例&gt;等3件地方性法规的决定》第二次修正）
第三十七条 违反本条例规定，道路运输经营者未按规定进行道路运输经营许可证年度审验的，由旗县级以上人民政府交通运输主管部门给予警告，并处1000元以上3000元以下的罚款。</t>
  </si>
  <si>
    <t>对营运汽车综合性能检测机构出具虚假检测结果的行政处罚</t>
  </si>
  <si>
    <t>【地方性法规】《内蒙古自治区道路运输条例》根据2022年7月28日内蒙古自治区第十三届人民代表大会常务委员会第三十六次会议《关于修改&lt;内蒙古自治区公路条例&gt;等3件地方性法规的决定》第二次修正）
第三十八条 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</si>
  <si>
    <t>对未取得道路客运经营许可，擅自从事道路客运经营的行政处罚</t>
  </si>
  <si>
    <t>【部门规章】《道路旅客运输及客运站管理规定》（《交通运输部关于修改〈道路旅客运输及客运站管理规定〉的决定》已于2023年11月1日经第24次部务会议通过。）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t>
  </si>
  <si>
    <t>对未取得道路客运班线经营许可，擅自从事班车客运经营的行政处罚</t>
  </si>
  <si>
    <t>【部门规章】《道路旅客运输及客运站管理规定》（《交通运输部关于修改〈道路旅客运输及客运站管理规定〉的决定》已于2023年11月1日经第24次部务会议通过。）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 二）未取得道路客运班线经营许可，擅自从事班车客运经营的；</t>
  </si>
  <si>
    <t>对使用失效、伪造、变造、被注销等无效的道路客运许可证件从事道路客运经营的行政处罚</t>
  </si>
  <si>
    <t xml:space="preserve">
【部门规章】《道路旅客运输及客运站管理规定》（《交通运输部关于修改〈道路旅客运输及客运站管理规定〉的决定》已于2023年11月1日经第24次部务会议通过。）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（三）使用失效、伪造、变造、被注销等无效的道路客运许可证件从事道路客运经营的；</t>
  </si>
  <si>
    <t>对超越许可事项，从事道路客运经营的行政处罚</t>
  </si>
  <si>
    <t>【部门规章】《道路旅客运输及客运站管理规定》（《交通运输部关于修改〈道路旅客运输及客运站管理规定〉的决定》已于2023年11月1日经第24次部务会议通过。）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（四）超越许可事项，从事道路客运经营的。</t>
  </si>
  <si>
    <t>对未取得客运站经营许可，擅自从事客运站经营的行政处罚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</si>
  <si>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t>
  </si>
  <si>
    <t>对使用失效、伪造、变造、被注销等无效的道路客运许可证件从事客运站经营的行政处罚</t>
  </si>
  <si>
    <t xml:space="preserve">【部门规章】《道路旅客运输及客运站管理规定》（2020年7月6日交通运输部公布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（二）使用失效、伪造、变造、被注销等无效的客运站许可证件从事客运站经营的；       </t>
  </si>
  <si>
    <t>对超越许可的事项，从事客运站经营的行政处罚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</si>
  <si>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（三）超越许可事项，从事客运站经营的。</t>
  </si>
  <si>
    <t>对客运经营者、客运站经营者非法转让、出租道路运输经营许可证件的行政处罚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</si>
  <si>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</si>
  <si>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t>
  </si>
  <si>
    <t>【部门规章】《道路旅客运输及客运站管理规定》（《交通运输部关于修改〈道路旅客运输及客运站管理规定〉的决定》已于2023年11月1日经第24次部务会议通过。）                                          
    第九十六条　违反本规定，客运经营者有下列行为之一的，由交通运输主管部门责令限期投保；拒不投保的，由原许可机关吊销相应许可：
  （一）未为旅客投保承运人责任险的；</t>
  </si>
  <si>
    <t>对客运经营者未按最低投保限额投保的行政处罚</t>
  </si>
  <si>
    <t>【部门规章】《道路旅客运输及客运站管理规定》（《交通运输部关于修改〈道路旅客运输及客运站管理规定〉的决定》已于2023年11月1日经第24次部务会议通过。）
    第九十六条　违反本规定，客运经营者有下列行为之一的，由交通运输主管部门责令限期投保；拒不投保的，由原许可机关吊销相应许可：
  （二）未按照最低投保限额投保的；</t>
  </si>
  <si>
    <t>对客运经营者投保的承运人责任险已过期，未继续投保的行政处罚</t>
  </si>
  <si>
    <t>【部门规章】《道路旅客运输及客运站管理规定》（《交通运输部关于修改〈道路旅客运输及客运站管理规定〉的决定》已于2023年11月1日经第24次部务会议通过。）
    第九十六条　违反本规定，客运经营者有下列行为之一的，由交通运输主管部门责令限期投保；拒不投保的，由原许可机关吊销相应许可：
  （三）投保的承运人责任险已过期，未继续投保的。</t>
  </si>
  <si>
    <t>对客运经营者聘用不具备从业资格的驾驶员参加客运经营的行政处罚</t>
  </si>
  <si>
    <t>【部门规章】《道路旅客运输及客运站管理规定》（2020年7月2日，《道路旅客运输及客运站管理规定》经第21次部务会议通过，自2020年9月1日起施行。）
    第九十七条违反本规定，客运经营者聘用不具备从业资格的驾驶员参加客运经营的，由交通运输主管部门责令改正，处3000元以上1万元以下的罚款。</t>
  </si>
  <si>
    <t>对客运经营者使用未持合法有效《道路运输证》的车辆参加客运经营的行政处罚</t>
  </si>
  <si>
    <t>【部门规章】《道路旅客运输及客运站管理规定》（2020年7月6日交通运输部公布，根据2023年11月10日《交通运输部关于修改〈道路旅客运输及客运站管理规定〉的决定》第二次修正）                                 
    第九十七条　违反本规定，客运经营者使用未持合法有效《道路运输证》的车辆参加客运经营的，由交通运输主管部门责令改正，处3000元以上1万元以下的罚款。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</si>
  <si>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</si>
  <si>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</si>
  <si>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对客运班车不按照批准的配客站点停靠或者不按照规定的线路、日发班次下限行驶的行政处罚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</si>
  <si>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违反本规定，客运经营者有下列情形之一的，由交通运输主管部门责令改正，处1000元以上2000元以下的罚款：情节严重的，由原许可机关吊销相应许可。
  （一）客运班车不按照批准的配客站点停靠或者不按照规定的线路、日发班次下限行驶的；</t>
  </si>
  <si>
    <t>对加班车、顶班车、接驳车无正当理由不按原正班车的线路、站点、班次行驶的行政处罚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</si>
  <si>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违反本规定，客运经营者有下列情形之一的，由交通运输主管部门责令改正，处1000元以上2000元以下的罚款：情节严重的，由原许可机关吊销相应许可。
  （二）加班车、顶班车、接驳车无正当理由不按照规定的线路、站点运行的；</t>
  </si>
  <si>
    <t>对擅自将旅客移交他人运输的行政处罚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</si>
  <si>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违反本规定，客运经营者有下列情形之一的，由交通运输主管部门责令改正，处1000元以上2000元以下的罚款：情节严重的，由原许可机关吊销相应许可。
  （三）擅自将旅客移交他人运输的；</t>
  </si>
  <si>
    <t>对在旅客运输途中擅自变更运输车辆的行政处罚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</si>
  <si>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违反本规定，客运经营者有下列情形之一的，由交通运输主管部门责令改正，处1000元以上2000元以下的罚款：情节严重的，由原许可机关吊销相应许可。
  （四）在旅客运输途中擅自变更运输车辆的；</t>
  </si>
  <si>
    <t>对未报告原许可机关，擅自终止道路客运经营的行政处罚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</si>
  <si>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违反本规定，客运经营者有下列情形之一的，由交通运输主管部门责令改正，处1000元以上2000元以下的罚款：情节严重的，由原许可机关吊销相应许可。
  （五）未报告原许可机关，擅自终止道路客运经营的；</t>
  </si>
  <si>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</si>
  <si>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</si>
  <si>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对开展定制客运未按照规定备案的行政处罚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</si>
  <si>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
  （七）开展定制客运未按照规定备案的；</t>
  </si>
  <si>
    <t>对未按照规定在发车前对旅客进行安全事项告知的行政处罚</t>
  </si>
  <si>
    <t>【部门规章】《道路旅客运输及客运站管理规定》（2020年7月6日交通运输部公布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违反本规定，客运经营者有下列情形之一的，由交通运输主管部门责令改正，处1000元以上2000元以下的罚款：
（八）未按照规定在发车前对旅客进行安全事项告知的。</t>
  </si>
  <si>
    <t>对客运经营者强行招揽旅客的行政处罚</t>
  </si>
  <si>
    <t>调整理由：根据《内蒙古自治区行政权力监督管理办法》规定第八条“所依据的法律、法规、规章等修改或者废止的，行政机关应当对本机关执行的行政权力进行调整”。2023年7月78日，国务院对《中华人民共和国道路运输条例》进行第五次修订，明确了“县级以上人民政府交通运输主管部门负责本行政区域内的道路运输管理工作”的规定。将市交通运输局委托市交通运输综合行政执法支队承担的旗县道路运输行政处罚权力事项下放至旗县交通运输局承担。临河区道路运输行政处罚权以及与行政处罚权相关的行政检查权、行政强制权等行政权力事项继续由市交通运输局委托市交通运输综合行政执法支队承担。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第九十九条　违反本规定，客运经营者强行招揽旅客的，由交通运输主管部门责令改正，处1000元以上3000元以下的罚款；情节严重的，由原许可机关吊销相应许可。</t>
  </si>
  <si>
    <t>对客运经营者、客运站经营者存在重大运输安全隐患等情形，导致不具备安全生产条件，经停产停业整顿仍不具备安全生产条件的行政处罚</t>
  </si>
  <si>
    <t xml:space="preserve">
【部门规章】《道路旅客运输及客运站管理规定》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</si>
  <si>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t>
  </si>
  <si>
    <t xml:space="preserve">
【部门规章】《道路旅客运输及客运站管理规定》（2020年7月6日交通运输部公布，根据2023年11月10日《交通运输部关于修改〈道路旅客运输及客运站管理规定〉的决定》第二次修正）                                    
    第一百零一条　违反本规定，客运站经营者有下列情形之一的，由交通运输主管部门责令改正，处1万元以上3万元以下的罚款：          
  （一）允许无经营证件的车辆进站从事经营活动的；</t>
  </si>
  <si>
    <t>对客运站经营者允许超载车辆出站的行政处罚</t>
  </si>
  <si>
    <t xml:space="preserve">
【部门规章】《道路旅客运输及客运站管理规定》（2020年7月6日交通运输部公布，根据2023年11月10日《交通运输部关于修改〈道路旅客运输及客运站管理规定〉的决定》第二次修正）                              
    第一百零一条　违反本规定，客运站经营者有下列情形之一的，由交通运输主管部门责令改正，处1万元以上3万元以下的罚款：
（二）允许超载车辆出站的；</t>
  </si>
  <si>
    <t>对客运站经营者允许未经安全检查或者安全检查不合格的车辆发车的行政处罚</t>
  </si>
  <si>
    <t xml:space="preserve">
【部门规章】《道路旅客运输及客运站管理规定》（2020年7月6日交通运输部公布，根据2023年11月10日《交通运输部关于修改〈道路旅客运输及客运站管理规定〉的决定》第二次修正）                              
    第一百零一条　违反本规定，客运站经营者有下列情形之一的，由交通运输主管部门责令改正，处1万元以上3万元以下的罚款：
（三）允许未经安全检查或者安全检查不合格的车辆发车的；</t>
  </si>
  <si>
    <t>对客运站经营者无正当理由拒绝客运车辆进站从事经营活动的行政处罚</t>
  </si>
  <si>
    <t xml:space="preserve">
【部门规章】《道路旅客运输及客运站管理规定》（2020年7月6日交通运输部公布，根据2023年11月10日《交通运输部关于修改〈道路旅客运输及客运站管理规定〉的决定》第二次修正）                              
    第一百零一条　违反本规定，客运站经营者有下列情形之一的，由交通运输主管部门责令改正，处1万元以上3万元以下的罚款： 
（四）无正当理由拒绝客运车辆进站从事经营活动的；</t>
  </si>
  <si>
    <t>对设立的停靠点未按照规定备案的行政处罚</t>
  </si>
  <si>
    <t xml:space="preserve">
【部门规章】《道路旅客运输及客运站管理规定》（2020年7月6日交通运输部公布，根据2023年11月10日《交通运输部关于修改〈道路旅客运输及客运站管理规定〉的决定》第二次修正）                              
    第一百零一条　违反本规定，客运站经营者有下列情形之一的，由交通运输主管部门责令改正，处1万元以上3万元以下的罚款：
 （五）设立的停靠点未按照规定备案的。</t>
  </si>
  <si>
    <t>对客运站经营者擅自改变客运站的用途和服务功能的行政处罚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</si>
  <si>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第一百零二条　违反本规定，客运站经营者有下列情形之一的，由交通运输主管部门责令改正；拒不改正的，处3000元的罚款；有违法所得的，没收违法所得：                     
    （一）擅自改变客运站的用途和服务功能的； </t>
  </si>
  <si>
    <t>对客运站经营者不公布运输线路、起讫停靠站点、班次、发车时间、票价的行政处罚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</si>
  <si>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第一百零二条　违反本规定，客运站经营者有下列情形之一的，由交通运输主管部门责令改正；拒不改正的，处3000元的罚款；有违法所得的，没收违法所得：
  （二）不公布运输线路、配客站点、班次、发车时间、票价的。</t>
  </si>
  <si>
    <t>对发布的提供服务班车客运经营者与实际提供服务班车客运经营者不一致的行政处罚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</si>
  <si>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第一百零三条  违反本规定，网络平台有下列情形之一的，由交通运输主管部门责令改正，处3000元以上1万元以下的罚款：
（一）发布的提供服务班车客运经营者与实际提供服务班车客运经营者不一致的；</t>
  </si>
  <si>
    <t>对发布的提供服务车辆与实际提供服务车辆不一致的行政处罚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</si>
  <si>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第一百零三条  违反本规定，网络平台有下列情形之一的，由交通运输主管部门责令改正，处3000元以上1万元以下的罚款：
（二）发布的提供服务车辆与实际提供服务车辆不一致的；</t>
  </si>
  <si>
    <t>对发布的提供服务驾驶员与实际提供服务驾驶员不一致的行政处罚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</si>
  <si>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第一百零三条  违反本规定，网络平台有下列情形之一的，由交通运输主管部门责令改正，处3000元以上1万元以下的罚款：
（三）发布的提供服务驾驶员与实际提供服务驾驶员不一致的；</t>
  </si>
  <si>
    <t>对超出班车客运经营者许可范围开展定制客运的行政处罚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</si>
  <si>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第一百零三条  违反本规定，网络平台有下列情形之一的，由交通运输主管部门责令改正，处3000元以上1万元以下的罚款：
（四）超出班车客运经营者许可范围开展定制客运的。</t>
  </si>
  <si>
    <t>对网络平台接入或者使用不符合规定的班车客运经营者、车辆或者驾驶员开展定制客运的行政处罚</t>
  </si>
  <si>
    <t xml:space="preserve">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第一百零三条  违反本规定，网络平台接入或者使用不符合规定的班车客运经营者、车辆或者驾驶员开展定制客运的，由交通运输主管部门责令改正，处1万元以上3万元以下的罚款。</t>
  </si>
  <si>
    <t>对未取得巡游出租汽车经营许可，擅自从事巡游出租汽车经营活动的行政处罚；</t>
  </si>
  <si>
    <t xml:space="preserve">
【部门规章】《巡游出租汽车经营服务管理规定》（2014年9月30日交通运输部发布，根据2021年8月11日《交通运输部关于修改〈巡游出租汽车经营服务管理规定〉的决定》第二次修正）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</si>
  <si>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</si>
  <si>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
【部门规章】《巡游出租汽车经营服务管理规定》（2014年9月30日交通运输部发布，根据2021年8月11日《交通运输部关于修改〈巡游出租汽车经营服务管理规定〉的决定》第二次修正）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t>
  </si>
  <si>
    <t>对使用未取得道路运输证的车辆，擅自从事巡游出租汽车经营活动的行政处罚；</t>
  </si>
  <si>
    <t xml:space="preserve">
【部门规章】《巡游出租汽车经营服务管理规定》（2014年9月30日交通运输部发布，根据2021年8月11日《交通运输部关于修改〈巡游出租汽车经营服务管理规定〉的决定》第二次修正）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</si>
  <si>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对使用失效、伪造、变造、被注销等无效道路运输证的车辆从事巡游出租汽车经营活动的行政处罚；</t>
  </si>
  <si>
    <t xml:space="preserve">
【部门规章】《巡游出租汽车经营服务管理规定》（2014年9月30日交通运输部发布，根据2021年8月11日《交通运输部关于修改〈巡游出租汽车经营服务管理规定〉的决定》第二次修正）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</si>
  <si>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</si>
  <si>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t>
  </si>
  <si>
    <t>对巡游出租汽车经营者出租或者擅自转让巡游出租汽车车辆经营权的行政处罚；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</si>
  <si>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（二）出租或者擅自转让巡游出租汽车车辆经营权的；</t>
  </si>
  <si>
    <t>对巡游出租汽车驾驶员转包经营未及时纠正的行政处罚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</si>
  <si>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t>
  </si>
  <si>
    <t>对巡游出租汽车经营者不按照规定保证车辆技术状况良好的行政处罚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</si>
  <si>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t>
  </si>
  <si>
    <t>对巡游出租汽车经营者不按照规定配置巡游出租汽车相关设备的行政处罚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</si>
  <si>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</si>
  <si>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对巡游出租汽车经营者不按照规定建立并落实投诉举报制度的行政处罚</t>
  </si>
  <si>
    <t xml:space="preserve">
【部门规章】《巡游出租汽车经营服务管理规定》（2014年9月30日交通运输部发布，根据2021年8月11日《交通运输部关于修改〈巡游出租汽车经营服务管理规定〉的决定》第二次修正）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</si>
  <si>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对巡游出租汽车驾驶员拒载、议价、途中甩客或者故意绕道行驶的行政处罚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</si>
  <si>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（一）拒载、议价、途中甩客或者故意绕道行驶的；</t>
  </si>
  <si>
    <t>对巡游出租汽车驾驶员未经乘客同意搭载其他乘客的行政处罚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</si>
  <si>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（二）未经乘客同意搭载其他乘客的；</t>
  </si>
  <si>
    <t>对巡游出租汽车驾驶员不按照规定使用计价器、违规收费的行政处罚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</si>
  <si>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（三）不按照规定使用计程计价设备、违规收费的；</t>
  </si>
  <si>
    <t>对巡游出租汽车驾驶员不按照规定出具相应车费票据的行政处罚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</si>
  <si>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（四）不按照规定出具相应车费票据的；</t>
  </si>
  <si>
    <t>对巡游出租汽车驾驶员不按照规定使用巡游出租汽车相关设备的行政处罚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</si>
  <si>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（五）不按照规定使用巡游出租汽车相关设备的；</t>
  </si>
  <si>
    <t>对巡游出租汽车驾驶员接受巡游出租汽车电召任务后未履行约定的行政处罚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</si>
  <si>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（六）接受巡游出租汽车电召任务后未履行约定的；</t>
  </si>
  <si>
    <t>对巡游出租汽车驾驶员不按照规定使用文明用语，车容车貌不符合要求的行政处罚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</si>
  <si>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（七）不按照规定使用文明用语，车容车貌不符合要求的；</t>
  </si>
  <si>
    <t>对巡游出租汽车驾驶员在机场、火车站、汽车客运站、港口、公共交通枢纽等客流集散地不服从调度私自揽客的行政处罚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</si>
  <si>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           </t>
  </si>
  <si>
    <t>对巡游出租汽车驾驶员转让、倒卖、伪造巡游出租汽车相关票据的行政处罚</t>
  </si>
  <si>
    <t xml:space="preserve">
【部门规章】《巡游出租汽车经营服务管理规定》（2014年9月30日交通运输部发布，根据2021年8月11日《交通运输部关于修改〈巡游出租汽车经营服务管理规定〉的决定》第二次修正）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（九）转让、倒卖、伪造巡游出租汽车相关票据的。       </t>
  </si>
  <si>
    <t>对未取得从业资格证或者超越从业资格证核定范围，驾驶出租汽车从事经营活动的行政处罚</t>
  </si>
  <si>
    <t xml:space="preserve">
【部门规章】《出租汽车驾驶员从业资格管理规定》《交通运输部关于修改〈出租汽车驾驶员从业资格管理规定〉的决定》（交通运输部令2016年第63号）
    第四十一条 违反本规定，有下列行为之一的人员，由旗县级以上出租汽车行政主管部门责令改正，并处1万元以上3万元以下的罚款；构成犯罪的，依法追究刑事责任：（一）未取得从业资格证或者超越从业资格证核定范围，驾驶出租汽车从事经营活动的；   </t>
  </si>
  <si>
    <t>对使用失效、伪造、变造的从业资格证，驾驶出租汽车从事经营活动的行政处罚</t>
  </si>
  <si>
    <t xml:space="preserve">
【部门规章】《出租汽车驾驶员从业资格管理规定》《交通运输部关于修改〈出租汽车驾驶员从业资格管理规定〉的决定》（交通运输部令2016年第63号）
    第四十一条 违反本规定，有下列行为之一的人员，由旗县级以上出租汽车行政主管部门责令改正，并处1万元以上3万元以下的罚款；构成犯罪的，依法追究刑事责任：（二）使用失效、伪造、变造的从业资格证，驾驶出租汽车从事经营活动的；</t>
  </si>
  <si>
    <t>对转借、出租、涂改从业资格证的行政处罚</t>
  </si>
  <si>
    <t xml:space="preserve">
【部门规章】《出租汽车驾驶员从业资格管理规定》《交通运输部关于修改〈出租汽车驾驶员从业资格管理规定〉的决定》（交通运输部令2016年第63号）
    第四十一条 违反本规定，有下列行为之一的人员，由旗县级以上出租汽车行政主管部门责令改正，并处1万元以上3万元以下的罚款；构成犯罪的，依法追究刑事责任：（三）转借、出租、涂改从业资格证的。</t>
  </si>
  <si>
    <t>对出租汽车驾驶员途中甩客或者故意绕道行驶的行政处罚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</si>
  <si>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一）途中甩客或者故意绕道行驶；出租汽车驾驶员有本条前款违法行为的，应当加强继续教育；情节严重的，出租汽车行政主管部门应当对其延期注册。】</t>
  </si>
  <si>
    <t>对出租汽车驾驶员不按照规定使用出租汽车相关设备的行政处罚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</si>
  <si>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二）不按照规定使用出租汽车相关设备；出租汽车驾驶员有本条前款违法行为的，应当加强继续教育；情节严重的，出租汽车行政主管部门应当对其延期注册。】</t>
  </si>
  <si>
    <t>对出租汽车驾驶员不按照规定使用文明用语，车容车貌不符合要求的行政处罚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</si>
  <si>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三）不按照规定使用文明用语，车容车貌不符合要求；出租汽车驾驶员有本条前款违法行为的，应当加强继续教育；情节严重的，出租汽车行政主管部门应当对其延期注册。】</t>
  </si>
  <si>
    <t>对出租汽车驾驶员未经乘客同意搭载其他乘客的行政处罚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</si>
  <si>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四）未经乘客同意搭载其他乘客；出租汽车驾驶员有本条前款违法行为的，应当加强继续教育；情节严重的，出租汽车行政主管部门应当对其延期注册。】</t>
  </si>
  <si>
    <t>对出租汽车驾驶员不按照规定出具相应车费票据的行政处罚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</si>
  <si>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五）不按照规定出具相应车费票据；出租汽车驾驶员有本条前款违法行为的，应当加强继续教育；情节严重的，出租汽车行政主管部门应当对其延期注册。】</t>
  </si>
  <si>
    <t>对网络预约出租汽车驾驶员违反规定巡游揽客、站点候客的行政处罚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</si>
  <si>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六）网络预约出租汽车驾驶员违反规定巡游揽客、站点候客；出租汽车驾驶员有本条前款违法行为的，应当加强继续教育；情节严重的，出租汽车行政主管部门应当对其延期注册。】</t>
  </si>
  <si>
    <t>对巡游出租汽车驾驶员拒载，或者未经约车人或乘客同意、网络预约出租汽车驾驶员无正当理由未按承诺到达约定地点提供预约服务的行政处罚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</si>
  <si>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七）巡游出租汽车驾驶员拒载，或者未经约车人或乘客同意、网络预约出租汽车驾驶员无正当理由未按承诺到达约定地点提供预约服务；出租汽车驾驶员有本条前款违法行为的，应当加强继续教育；情节严重的，出租汽车行政主管部门应当对其延期注册。】</t>
  </si>
  <si>
    <t>对巡游出租汽车驾驶员不按照规定使用计程计价设备、违规收费或者网络预约出租汽车驾驶员违规收费的行政处罚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</si>
  <si>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八）巡游出租汽车驾驶员不按照规定使用计程计价设备、违规收费或者网络预约出租汽车驾驶员违规收费；出租汽车驾驶员有本条前款违法行为的，应当加强继续教育；情节严重的，出租汽车行政主管部门应当对其延期注册。】</t>
  </si>
  <si>
    <t>对举报、投诉其服务质量或者对其服务作出不满意评价的乘客实施报复的行政处罚</t>
  </si>
  <si>
    <t xml:space="preserve">
【部门规章】《出租汽车驾驶员从业资格管理规定》《交通运输部关于修改〈出租汽车驾驶员从业资格管理规定〉的决定》（交通运输部令2016年第63号）
第四十二条　出租汽车驾驶员违反第四十条规定的，由县级以上出租汽车行政主管部门责令改正，并处200元以上500元以下的罚款。【第四十条  出租汽车驾驶员在运营过程中，应当遵守国家对驾驶员在法律法规、职业道德、服务规范、安全运营等方面的资格规定，文明行车、优质服务。出租汽车驾驶员不得有下列行为：（九）对举报、投诉其服务质量或者对其服务作出不满意评价的乘客实施报复。出租汽车驾驶员有本条前款违法行为的，应当加强继续教育；情节严重的，出租汽车行政主管部门应当对其延期注册。】</t>
  </si>
  <si>
    <t>对取得从业资格证的出租汽车驾驶员，未经出租汽车行政主管部门从业资格注册从事出租汽车客运服务的行政处罚</t>
  </si>
  <si>
    <t xml:space="preserve">
【部门规章】《出租汽车驾驶员从业资格管理规定》《交通运输部关于修改〈出租汽车驾驶员从业资格管理规定〉的决定》（交通运输部令2016年第63号）
   第四十二条　出租汽车驾驶员违反第十六条规定的，由县级以上出租汽车行政主管部门责令改正，并处200元以上500元以下的罚款。【第十六条  取得从业资格证的出租汽车驾驶员，应当经出租汽车行政主管部门从业资格注册后，方可从事出租汽车客运服务。】</t>
  </si>
  <si>
    <t>对聘用未取得从业资格证的人员，驾驶出租汽车从事经营活动行为的行政处罚</t>
  </si>
  <si>
    <t xml:space="preserve">
【部门规章】《出租汽车驾驶员从业资格管理规定》
    第四十三条  违反本规定，聘用未取得从业资格证的人员，驾驶出租汽车从事经营活动的，由县级以上出租汽车行政主管部门责令改正，并处3000元以上1万元以下的罚款；情节严重的，处1万元以上3万元以下的罚款。</t>
  </si>
  <si>
    <t>对出租汽车经营者聘用未按规定办理注册手续的人员，驾驶出租汽车从事经营活动的行政处罚</t>
  </si>
  <si>
    <t xml:space="preserve">
【部门规章】《出租汽车驾驶员从业资格管理规定》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t>
  </si>
  <si>
    <t>对出租汽车经营者不按照规定组织实施继续教育的行政处罚</t>
  </si>
  <si>
    <t xml:space="preserve">
【部门规章】《出租汽车驾驶员从业资格管理规定》
    第四十四条  违反本规定，有下列行为之一的出租汽车经营者，由县级以上出租汽车行政主管部门责令改正，并处1000元以上3000元以下的罚款：（二）不按照规定组织实施继续教育的；</t>
  </si>
  <si>
    <t>对未取得《网络预约出租汽车经营许可证》的行政处罚</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</si>
  <si>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t>
  </si>
  <si>
    <t>对未取得《网络预约出租汽车运输证》的行政处罚</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</si>
  <si>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                                                       
    （二）未取得《网络预约出租汽车运输证》的，对当事人处以3000元以上10000元以下罚款； </t>
  </si>
  <si>
    <t>对未取得《网络预约出租汽车驾驶员证》的行政处罚</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</si>
  <si>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                                                       
    （三）未取得《网络预约出租汽车驾驶员证》的，对当事人处以200元以上2000元以下罚款。</t>
  </si>
  <si>
    <t>对伪造、变造或者使用伪造、变造、失效的《网络预约出租汽车运输证》从事网约车经营活动的行政处罚</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</si>
  <si>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第三十四条　违反本规定，伪造、变造或者使用伪造、变造、失效的《网络预约出租汽车运输证》从事网约车经营活动的，对当事人处以3000元以上10000元以下罚款；</t>
  </si>
  <si>
    <t>对伪造、变造或者使用伪造、变造、失效的《网络预约出租汽车驾驶员证》从事网约车经营活动的行政处罚</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</si>
  <si>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第三十四条　违反本规定，伪造、变造或者使用伪造、变造、失效的《网络预约出租汽车驾驶员证》从事网约车经营活动的，对当事人处以200元以上2000元以下罚款。</t>
  </si>
  <si>
    <t>对提供服务车辆未取得《网络预约出租汽车运输证》,或者线上提供服务车辆与线下实际提供服务车辆不一致的行政处罚</t>
  </si>
  <si>
    <t xml:space="preserve">
【部门规章】《网络预约出租汽车经营服务管理暂行办法》（2016年7月27日交通运输部、工业和信息化部、公安部、商务部、工商总局、质检总局、国家网信办发布，根据2019年12月28日《交通运输部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旗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</si>
  <si>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对提供服务驾驶员未取得《网络预约出租汽车驾驶员证》，或者线上提供服务驾驶员与线下实际提供服务驾驶员不一致的行政处罚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</si>
  <si>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旗县级以上出租汽车行政主管部门和价格主管部门按照职责责令改正，对每次违法行为处以5000元以上10000元以下罚款；情节严重的，处以10000元以上30000元以下罚款：
   （二）提供服务驾驶员未取得《网络预约出租汽车驾驶员证》，或者线上提供服务驾驶员与线下实际提供服务驾驶员不一致的；</t>
  </si>
  <si>
    <t>对未按照规定保证车辆技术状况良好的行政处罚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</si>
  <si>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旗县级以上出租汽车行政主管部门和价格主管部门按照职责责令改正，对每次违法行为处以5000元以上10000元以下罚款；情节严重的，处以10000元以上30000元以下罚款：（三）未按照规定保证车辆技术状况良好的；</t>
  </si>
  <si>
    <t>对起讫点均不在许可的经营区域从事网约车经营活动的行政处罚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</si>
  <si>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旗县级以上出租汽车行政主管部门和价格主管部门按照职责责令改正，对每次违法行为处以5000元以上10000元以下罚款；情节严重，处以10000元以上30000元以下罚款：（四）起讫点均不在许可的经营区域从事网约车经营活动；</t>
  </si>
  <si>
    <t>对未按照规定将提供服务的车辆、驾驶员相关信息向服务所在地出租汽车行政主管部门报备的行政处罚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</si>
  <si>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旗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t>
  </si>
  <si>
    <t>对未按照规定制定服务质量标准、建立并落实投诉举报制度的行政处罚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</si>
  <si>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（六）未按照规定制定服务质量标准、建立并落实投诉举报制度的；</t>
  </si>
  <si>
    <t>对未按照规定提供共享信息，或者不配合出租汽车行政主管部门调取查阅相关数据信息的行政处罚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</si>
  <si>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（七）未按照规定提供共享信息，或者不配合出租汽车行政主管部门调取查阅相关数据信息的；</t>
  </si>
  <si>
    <t>对未履行管理责任，出现甩客、故意绕道、违规收费等严重违反国家相关运营服务标准行为的行政处罚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</si>
  <si>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（八）未履行管理责任，出现甩客、故意绕道、违规收费等严重违反国家相关运营服务标准行为的。</t>
  </si>
  <si>
    <t>对网约车平台公司不再具备线上线下服务能力或者有严重违法行为的行政处罚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</si>
  <si>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网约车平台公司不再具备线上线下服务能力或者有严重违法行为的，由县级以上出租汽车行政主管部门依据相关法律法规的有关规定责令停业整顿、吊销相关许可证件。</t>
  </si>
  <si>
    <t>对网约车驾驶员途中甩客或者故意绕道行驶的行政处罚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</si>
  <si>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                                  
  （一）途中甩客或者故意绕道行驶的；</t>
  </si>
  <si>
    <t>对网约车驾驶员违规收费的行政处罚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</si>
  <si>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 （二）违规收费的；</t>
  </si>
  <si>
    <t>对举报、投诉网约车驾驶员服务质量或者对其服务作出不满意评价的乘客实施报复行为的行政处罚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</si>
  <si>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                                              
  （三）对举报、投诉其服务质量或者对其服务作出不满意评价的乘客实施报复行为的。</t>
  </si>
  <si>
    <t>对网约车驾驶员不再具备从业条件或者有严重违法行为的行政处罚</t>
  </si>
  <si>
    <t xml:space="preserve">
【部门规章】《网络预约出租汽车经营服务管理暂行办法》（2016年7月27日交通运输部、工业和信息化部、公安部、商务部、工商总局、质检总局、国家网信办发布，根据2022年11月30日《交通运输部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网约车驾驶员不再具备从业条件或者有严重违法行为的，由县级以上出租汽车行政主管部门依据相关法律法规的有关规定撤销或者吊销从业资格证件。</t>
  </si>
  <si>
    <t>对未按照规定办理车辆保险,被责令限期投保拒不投保的行政处罚</t>
  </si>
  <si>
    <t xml:space="preserve">
【地方性法规】《巴彦淖尔市城市客运交通管理条例》（2020年11月26日内蒙古自治区第十三届人民代表大会常务委员会第二十三次会议批准）
  第五十三条 有下列情形之一的,由原发证机关吊销道路运输证:
(一)未按照规定办理车辆保险,被责令限期投保拒不投保的;</t>
  </si>
  <si>
    <t>对发生重大安全生产责任事故且负同等以上责任的行政处罚</t>
  </si>
  <si>
    <t xml:space="preserve">
【地方性法规】《巴彦淖尔市城市客运交通管理条例》（2020年11月26日内蒙古自治区第十三届人民代表大会常务委员会第二十三次会议批准）
  第五十三条 有下列情形之一的,由原发证机关吊销道路运输证:
(二)发生重大安全生产责任事故且负同等以上责任的；</t>
  </si>
  <si>
    <t>对组织、参与非法集聚,无正当理由停运罢运,经警告仍不改正的行政处罚</t>
  </si>
  <si>
    <t xml:space="preserve">
【地方性法规】《巴彦淖尔市城市客运交通管理条例》（2020年11月26日内蒙古自治区第十三届人民代表大会常务委员会第二十三次会议批准）
  第五十三条 有下列情形之一的,由原发证机关吊销道路运输证:
（三)组织、参与非法集聚,无正当理由停运罢运,经警告仍不改正的;</t>
  </si>
  <si>
    <t>对车辆服务质量考核不合格且逾期不改正的行政处罚</t>
  </si>
  <si>
    <t xml:space="preserve">
【地方性法规】《巴彦淖尔市城市客运交通管理条例》（2020年11月26日内蒙古自治区第十三届人民代表大会常务委员会第二十三次会议批准）
  第五十三条 有下列情形之一的,由原发证机关吊销道路运输证:
(四)车辆服务质量考核不合格且逾期不改正的。</t>
  </si>
  <si>
    <t>对小微型客车租赁经营者未按照规定办理备案或者变更备案的行政处罚</t>
  </si>
  <si>
    <t xml:space="preserve">
【部门规章】《小微型客车租赁经营服务管理办法》
    第二十五条小微型客车租赁经营者违反本办法，有下列行为之一的，由小微型客车租赁行政主管部门责令改正，并处3000元以上1万元以下罚款： 
 （一）未按照规定办理备案或者变更备案的； </t>
  </si>
  <si>
    <t>对小微型客车租赁经营者提供的租赁小微型客车不符合《中华人民共和国道路交通安全法》规定的上路行驶条件的行政处罚</t>
  </si>
  <si>
    <t xml:space="preserve">
【部门规章】《小微型客车租赁经营服务管理办法》
    第二十五条小微型客车租赁经营者违反本办法，有下列行为之一的，由小微型客车租赁行政主管部门责令改正，并处3000元以上1万元以下罚款：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</si>
  <si>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对小微型客车租赁经营者未建立小微型客车租赁经营管理档案或者未按照规定报送相关数据信息的行政处罚</t>
  </si>
  <si>
    <t xml:space="preserve">
【部门规章】《小微型客车租赁经营服务管理办法》
    第二十五条小微型客车租赁经营者违反本办法，有下列行为之一的，由小微型客车租赁行政主管部门责令改正，并处3000元以上1万元以下罚款： 
 （三）未建立小微型客车租赁经营管理档案或者未按照规定报送相关数据信息的；</t>
  </si>
  <si>
    <t>对小微型客车租赁经营者未在经营场所或者服务平台以显著方式明示服务项目、租赁流程、租赁车辆类型、收费标准、押金收取与退还、客服与监督电话等事项的行政处罚</t>
  </si>
  <si>
    <t xml:space="preserve">
【部门规章】《小微型客车租赁经营服务管理办法》
    第二十五条小微型客车租赁经营者违反本办法，有下列行为之一的，由小微型客车租赁行政主管部门责令改正，并处3000元以上1万元以下罚款：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t>
  </si>
  <si>
    <t xml:space="preserve">对未按规定取得道路货物运输经营许可，擅自从事道路普通货物运输经营的行政处罚
</t>
  </si>
  <si>
    <t xml:space="preserve">
【部门规章】《道路货物运输及站场管理规定》 （根据2023年11月10日《交通运输部关于修改〈道路货物运输及站场管理规定〉的决定》第七次修正）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t>
  </si>
  <si>
    <t xml:space="preserve">
对使用失效、伪造、变造、被注销等无效的道路运输经营许可证件从事道路普通货物运输经营的行政处罚</t>
  </si>
  <si>
    <t xml:space="preserve">
【部门规章】《道路货物运输及站场管理规定》（ 根据2023年11月10日《交通运输部关于修改〈道路货物运输及站场管理规定〉的决定》第七次修正）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（二）使用失效、伪造、变造、被注销等无效的道路运输经营许可证件从事道路普通货物运输经营的；</t>
  </si>
  <si>
    <t>对超越许可的事项，从事道路普通货物运输经营的行政处罚</t>
  </si>
  <si>
    <t xml:space="preserve">
【部门规章】《道路货物运输及站场管理规定》 根据2023年11月10日《交通运输部关于修改〈道路货物运输及站场管理规定〉的决定》第七次修正）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（三）超越许可的事项，从事道路普通货物运输经营的。</t>
  </si>
  <si>
    <t>对道路货物运输经营者非法转让、出租道路运输经营许可证件的行政处罚</t>
  </si>
  <si>
    <t xml:space="preserve">
【部门规章】《道路货物运输及站场管理规定》 根据2023年11月10日《交通运输部关于修改〈道路货物运输及站场管理规定〉的决定》第七次修正）    
    第六十二条　违反本规定，道路货物运输经营者非法转让、出租道路运输经营许可证件的，由交通运输主管部门责令停止违法行为，收缴有关证件，处2000元以上1万元以下的罚款；有违法所得的，没收违法所得。</t>
  </si>
  <si>
    <t>对取得道路货物运输经营许可的道路货物运输经营者使用无《道路运输证》的车辆参加普通货物运输的行政处罚</t>
  </si>
  <si>
    <t xml:space="preserve">
【部门规章】《道路货物运输及站场管理规定》 根据2023年11月10日《交通运输部关于修改〈道路货物运输及站场管理规定〉的决定》第七次修正）    
    第六十三条　违反本规定，取得道路货物运输经营许可的道路货物运输经营者使用无《道路运输证》的车辆参加普通货物运输的，由交通运输主管部门责令改正，处1000元以上3000元以下的罚款。</t>
  </si>
  <si>
    <t>对使用无《道路运输证》的车辆参加危险货物运输的行政处罚</t>
  </si>
  <si>
    <t xml:space="preserve">
【部门规章】《道路货物运输及站场管理规定》 根据2023年11月10日《交通运输部关于修改〈道路货物运输及站场管理规定〉的决定》第七次修正）    
    第六十三条　使用无《道路运输证》的车辆参加危险货物运输的，由交通运输主管部门责令改正，处3000元以上1万元以下的罚款。</t>
  </si>
  <si>
    <t xml:space="preserve">对道路货物运输经营者强行招揽货物的行政处罚 </t>
  </si>
  <si>
    <t xml:space="preserve">
【部门规章】《道路货物运输及站场管理规定》根据2023年11月10日《交通运输部关于修改〈道路货物运输及站场管理规定〉的决定》第七次修正）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t>
  </si>
  <si>
    <t>对货运经营者没有采取必要措施防止货物脱落、扬撒等的行政处罚</t>
  </si>
  <si>
    <t xml:space="preserve">
【部门规章】《道路货物运输及站场管理规定》 根据2023年11月10日《交通运输部关于修改〈道路货物运输及站场管理规定〉的决定》第七次修正）    
    第六十四条　违反本规定，道路货物运输经营者有下列情形之一的，由交通运输主管部门责令改正，处1000元以上3000元以下的罚款；情节严重的，由原许可机关吊销道路运输经营许可证或者吊销其相应的经营范围：
  （二）没有采取必要措施防止货物脱落、扬撒的。</t>
  </si>
  <si>
    <t>对从事货运站经营，未按规定进行备案的行政处罚</t>
  </si>
  <si>
    <t xml:space="preserve">
【部门规章】《道路货物运输及站场管理规定》 根据2023年11月10日《交通运输部关于修改〈道路货物运输及站场管理规定〉的决定》第七次修正）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t>
  </si>
  <si>
    <t>对货运站经营者允许无证经营的车辆进站从事经营活动以及超载车辆、未经安全检查的车辆出站或者无正当理由拒绝道路运输车辆进站从事经营活动的行政处罚</t>
  </si>
  <si>
    <t xml:space="preserve">
【部门规章】《道路货物运输及站场管理规定》 根据2023年11月10日《交通运输部关于修改〈道路货物运输及站场管理规定〉的决定》第七次修正）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</si>
  <si>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对货运站经营者擅自改变货运站的用途和服务功能的行政处罚</t>
  </si>
  <si>
    <t xml:space="preserve">
【部门规章】《道路货物运输及站场管理规定》 根据2023年11月10日《交通运输部关于修改〈道路货物运输及站场管理规定〉的决定》第七次修正）    
   第六十七条　违反本规定，货运站经营者擅自改变货运站的用途和服务功能，由交通运输主管部门责令改正；拒不改正的，处3000元的罚款；有违法所得的，没收违法所得。</t>
  </si>
  <si>
    <t>对拒绝、阻碍交通运输主管部门依法履行放射性物品运输安全监督检查，或者在接受监督检查时弄虚作假的，由交通运输主管部门责令改正，处1万元以上2万元以下的罚款；构成违反治安管理行为的行政处罚</t>
  </si>
  <si>
    <t xml:space="preserve">
【部门规章】《放射性物品道路运输管理规定》（2010年10月27日交通运输部发布，根据2023年11月10日《交通运输部关于修改〈放射性物品道路运输管理规定〉的决定》第二次修正）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</si>
  <si>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对无资质许可擅自从事放射性物品道路运输的行政处罚；</t>
  </si>
  <si>
    <t xml:space="preserve">
【部门规章】《放射性物品道路运输管理规定》（2010年10月27日交通运输部发布，根据2023年11月10日《交通运输部关于修改〈放射性物品道路运输管理规定〉的决定》第二次修正）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t>
  </si>
  <si>
    <t>对使用失效、伪造、变造、被注销等无效放射性物品道路运输许可证件从事放射性物品道路运输的行政处罚</t>
  </si>
  <si>
    <t xml:space="preserve">
【部门规章】《放射性物品道路运输管理规定》（2010年10月27日交通运输部发布，根据2023年11月10日《交通运输部关于修改〈放射性物品道路运输管理规定〉的决定》第二次修正）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二）使用失效、伪造、变造、被注销等无效放射性物品道路运输许可证件从事放射性物品道路运输的；        </t>
  </si>
  <si>
    <t>对超越资质许可事项，从事放射性物品道路运输的行政处罚</t>
  </si>
  <si>
    <t xml:space="preserve">
【部门规章】《放射性物品道路运输管理规定》（2010年10月27日交通运输部发布，根据2023年11月10日《交通运输部关于修改〈放射性物品道路运输管理规定〉的决定》第二次修正）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（三）超越资质许可事项，从事放射性物品道路运输的；          </t>
  </si>
  <si>
    <t>对非经营性放射性物品道路运输单位从事放射性物品道路运输经营的行政处罚</t>
  </si>
  <si>
    <t xml:space="preserve">
【部门规章】《放射性物品道路运输管理规定》（2010年10月27日交通运输部发布，根据2023年11月10日《交通运输部关于修改〈放射性物品道路运输管理规定〉的决定》第二次修正）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（四）非经营性放射性物品道路运输单位从事放射性物品道路运输经营的。      </t>
  </si>
  <si>
    <t>放射性物品道路运输企业或者单位对擅自改装已取得《道路运输证》的专用车辆的行政处罚</t>
  </si>
  <si>
    <t xml:space="preserve">
【部门规章】《放射性物品道路运输管理规定》（2010年10月27日交通运输部发布，根据2023年11月10日《交通运输部关于修改〈放射性物品道路运输管理规定〉的决定》第二次修正）      
    第三十九条　违反本规定，放射性物品道路运输企业或者单位擅自改装已取得《道路运输证》的专用车辆的，由交通运输主管部门责令改正，处5000元以上2万元以下的罚款。      </t>
  </si>
  <si>
    <t>对不符合相关法律规定条件的人员驾驶放射性物品运输专用车辆的行政处罚</t>
  </si>
  <si>
    <t xml:space="preserve">
【部门规章】《放射性物品道路运输管理规定》（2010年10月27日交通运输部发布，根据2023年11月10日《交通运输部关于修改〈放射性物品道路运输管理规定〉的决定》第二次修正）    
第四十条放射性物品道路运输活动中，由不符合本规定第七条、第八条规定条件的人员驾驶专用车辆的，由县级以上道路运输管理机构责令改正，处200元以上2000元以下的罚款；构成犯罪的，依法追究刑事责任。     </t>
  </si>
  <si>
    <t>对放射性物品道路运输企业或者单位未投保危险货物承运人责任险处罚</t>
  </si>
  <si>
    <t xml:space="preserve">
【部门规章】《放射性物品道路运输管理规定》（2010年10月27日交通运输部发布，根据2023年11月10日《交通运输部关于修改〈放射性物品道路运输管理规定〉的决定》第二次修正）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        </t>
  </si>
  <si>
    <t>对放射性物品道路运输企业或者单位投保的危险货物承运人责任险已过期，未继续投保的行政处罚</t>
  </si>
  <si>
    <t xml:space="preserve">
【部门规章】《放射性物品道路运输管理规定》（2010年10月27日交通运输部发布，根据2023年11月10日《交通运输部关于修改〈放射性物品道路运输管理规定〉的决定》第二次修正）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（二）投保的危险货物承运人责任险已过期，未继续投保的。         </t>
  </si>
  <si>
    <t>对放射性物品道路运输企业或者单位非法转让、出租放射性物品道路运输许可证件的行政处罚</t>
  </si>
  <si>
    <t xml:space="preserve">
【部门规章】《放射性物品道路运输管理规定》（2010年10月27日交通运输部发布，根据2023年11月10日《交通运输部关于修改〈放射性物品道路运输管理规定〉的决定》第二次修正）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         </t>
  </si>
  <si>
    <t>对放射性物品道路运输企业或者单位已不具备许可要求的有关安全条件，存在重大运输安全隐患的行政处罚</t>
  </si>
  <si>
    <t xml:space="preserve">
【部门规章】《放射性物品道路运输管理规定》（2010年10月27日交通运输部发布，根据2023年11月10日《交通运输部关于修改〈放射性物品道路运输管理规定〉的决定》第二次修正）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t>
  </si>
  <si>
    <t>对未取得道路危险货物运输许可，擅自从事道路危险货物运输的行政处罚</t>
  </si>
  <si>
    <t xml:space="preserve">
【部门规章】《道路危险货物运输管理规定》（2013年1月23日交通运输部发布，根据2023年11月10日《交通运输部关于修改〈道路危险货物运输管理规定〉的决定》第三次修正）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t>
  </si>
  <si>
    <t>对使用失效、伪造、变造、被注销等无效道路危险货物运输许可证件从事道路危险货物运输的行政处罚</t>
  </si>
  <si>
    <t xml:space="preserve">
【部门规章】《道路危险货物运输管理规定》（2013年1月23日交通运输部发布，根据2023年11月10日《交通运输部关于修改〈道路危险货物运输管理规定〉的决定》第三次修正）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</si>
  <si>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</si>
  <si>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 xml:space="preserve">
【部门规章】《道路危险货物运输管理规定》（2013年1月23日交通运输部发布，根据2023年11月10日《交通运输部关于修改〈道路危险货物运输管理规定〉的决定》第三次修正）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</si>
  <si>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</si>
  <si>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
【部门规章】《道路危险货物运输管理规定》（2013年1月23日交通运输部发布，根据2023年11月10日《交通运输部关于修改〈道路危险货物运输管理规定〉的决定》第三次修正）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t>
  </si>
  <si>
    <t>对道路危险货物运输企业或者单位非法转让、出租道路危险货物运输许可证件的行政处罚</t>
  </si>
  <si>
    <t xml:space="preserve">
【部门规章】《道路危险货物运输管理规定》（2013年1月23日交通运输部发布，根据2023年11月10日《交通运输部关于修改〈道路危险货物运输管理规定〉的决定》第三次修正）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</si>
  <si>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对道路危险货物运输企业或者单位未投保危险货物承运人责任险的行政处罚</t>
  </si>
  <si>
    <t xml:space="preserve">
【部门规章】《道路危险货物运输管理规定》（2013年1月23日交通运输部发布，根据2023年11月10日《交通运输部关于修改〈道路危险货物运输管理规定〉的决定》第三次修正）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</si>
  <si>
    <t>对道路危险货物运输企业或者单位投保的危险货物承运人责任险已过期，未继续投保的行政处罚</t>
  </si>
  <si>
    <t xml:space="preserve">
【部门规章】《道路危险货物运输管理规定》（2013年1月23日交通运输部发布，根据2023年11月10日《交通运输部关于修改〈道路危险货物运输管理规定〉的决定》第三次修正）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 </t>
  </si>
  <si>
    <t>对道路危险货物运输企业或者单位以及托运人从事道路危险货物运输的驾驶人员、装卸管理人员、押运人员未取得从业资格上岗作业的行政处罚</t>
  </si>
  <si>
    <t xml:space="preserve">
【部门规章】《道路危险货物运输管理规定》（已于2023年11月1日经第24次部务会议通过，现予公布，自公布之日起施行。）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</si>
  <si>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道路危险货物运输企业或者单位以及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</si>
  <si>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【部门规章】《道路危险货物运输管理规定》（2013年1月23日交通运输部发布，根据2023年11月10日《交通运输部关于修改〈道路危险货物运输管理规定〉的决定》第三次修正）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</si>
  <si>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</si>
  <si>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 xml:space="preserve">
【部门规章】《道路危险货物运输管理规定》（2013年1月23日交通运输部发布，根据2023年11月10日《交通运输部关于修改〈道路危险货物运输管理规定〉的决定》第三次修正）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    </t>
  </si>
  <si>
    <t>对道路危险货物运输企业或者单位以及托运人运输危险化学品需要添加抑制剂或者稳定剂，托运人未添加或者未将有关情况告知承运人的行政处罚</t>
  </si>
  <si>
    <t xml:space="preserve">
【部门规章】《道路危险货物运输管理规定》（2013年1月23日交通运输部发布，根据2023年11月10日《交通运输部关于修改〈道路危险货物运输管理规定〉的决定》第三次修正）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      </t>
  </si>
  <si>
    <t xml:space="preserve">
【行政法规】《危险化学品安全管理条例》（《国务院关于修改部分行政法规的决定》已经2013年12月4日国务院第32次常务会议通过，现予公布，自公布之日起施行。）
    第九十一条   有下列情形之一的，由交通运输主管部门责令改正，可以处1万元以下的罚款；拒不改正的，处1万元以上5万元以下的罚款：
   （一）危险化学品道路运输企业、水路运输企业未配备专职安全管理人员的。
【部门规章】《道路危险货物运输管理规定》
   第五十九条　违反本规定，道路危险货物运输企业或者单位未配备专职安全管理人员的，由交通运输主管部门依照《中华人民共和国安全生产法》的规定进行处罚。
【法律】《中华人民共和国安全生产法》 (2021 修正)第九十七条： “生产经营单位有下列行为之一的， 责令限期改正， 处十万元以下的罚款；逾期未改正的， 责令停产停业整顿， 并处十万元以上二十万元以下的罚款， 对其直接负责的主管人员和其他直接责任人员处二万元以上五万元以下的罚款： （一） 未按照规定设置安全生产管理机构或者配备安全生产管理人员、 注册安全工程师的； ” 。</t>
  </si>
  <si>
    <t>对道路危险货物运输企业或者单位以及托运人委托未依法取得危险货物道路运输许可的企业承运危险化学品的行政处罚</t>
  </si>
  <si>
    <t xml:space="preserve">
【部门规章】《道路危险货物运输管理规定》（2013年1月23日交通运输部发布，根据2023年11月10日《交通运输部关于修改〈道路危险货物运输管理规定〉的决定》第三次修正）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t>
  </si>
  <si>
    <t xml:space="preserve">对托运的普通货物中夹带危险化学品，或者将危险化学品谎报或者为普通货物托运的行政处罚 </t>
  </si>
  <si>
    <t xml:space="preserve">
【部门规章】《道路危险货物运输管理规定》（已于2023年11月1日经第24次部务会议通过，现予公布，自公布之日起施行。）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</si>
  <si>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对道路危险货物运输企业擅自改装已取得《道路运输证》的专用车辆及罐式专用车辆罐体的行政处罚</t>
  </si>
  <si>
    <t xml:space="preserve">
【部门规章】《道路危险货物运输管理规定》（2013年1月23日交通运输部发布，根据2023年11月10日《交通运输部关于修改〈道路危险货物运输管理规定〉的决定》第三次修正）                                                    
    第六十一条　违反本规定，道路危险货物运输企业擅自改装已取得《道路运输证》的专用车辆及罐式专用车辆罐体的，由交通运输主管部门责令改正，并处5000元以上2万元以下的罚款。    </t>
  </si>
  <si>
    <t xml:space="preserve">
【部门规章】《机动车维修管理规定》（2005年6月24日交通部发布，根据2023年11月10日《交通运输部关于修改〈机动车维修管理规定〉的决定》第五次修正）  
   第四十九条  违反本规定，从事机动车维修经营业务，未按规定进行备案的，由交通运输主管部门责令改正；拒不改正的，处3000元以上1万元以下的罚款。</t>
  </si>
  <si>
    <t>对从事机动车维修经营业务不符合国务院交通运输主管部门制定的机动车维修经营业务标准的行政处罚</t>
  </si>
  <si>
    <t xml:space="preserve">
【部门规章】《机动车维修管理规定》（2005年6月24日交通部发布，根据2023年11月10日《交通运输部关于修改〈机动车维修管理规定〉的决定》第五次修正）  
   第五十条  违反本规定，从事机动车维修经营业务不符合国务院交通运输主管部门制定的机动车维修经营业务标准的，由交通运输主管部门责令改正；情节严重的，由交通运输主管部门责令停业整顿。</t>
  </si>
  <si>
    <t xml:space="preserve">
【部门规章】《机动车维修管理规定》（2005年6月24日交通部发布，根据2023年11月10日《交通运输部关于修改〈机动车维修管理规定〉的决定》第五次修正）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</si>
  <si>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 xml:space="preserve">
【部门规章】《机动车维修管理规定》（2005年6月24日交通部发布，根据2023年11月10日《交通运输部关于修改〈机动车维修管理规定〉的决定》第五次修正）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</si>
  <si>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对道路运输企业未使用符合标准的监控平台、监控平台未接入联网联控系统、未按规定上传道路运输车辆动态信息的行政处罚</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</si>
  <si>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     </t>
  </si>
  <si>
    <t>对道路运输企业未建立或者未有效执行交通违法动态信息处理制度、对驾驶员交通违法处理率低于90%的行政处罚</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</si>
  <si>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二）未建立或者未有效执行交通违法动态信息处理制度、对驾驶员交通违法处理率低于90%的；     </t>
  </si>
  <si>
    <t>对道路运输企业未按规定配备专职监控人员的行政处罚</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</si>
  <si>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
  （三）未按规定配备专职监控人员，或者监控人员未有效履行监控职责的。</t>
  </si>
  <si>
    <t>对道路运输经营者使用卫星定位装置不能保持在线的运输车辆从事经营活动的行政处罚</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</si>
  <si>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</si>
  <si>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
对道路运输企业或者提供道路运输车辆动态监控社会化服务的单位伪造、篡改、删除车辆动态监控数据的行政处罚
</t>
  </si>
  <si>
    <t xml:space="preserve">
【部门规章】《道路运输车辆动态监督管理办法》（2014年1月28日交通运输部 公安部 国家安全生产监督管理总局发布，根据2022年2月14日《交通运输部 公安部 应急管理部关于修改〈道路运输车辆动态监督管理办法〉的决定》第二次修正）                                             
    第三十七条 违反本办法的规定，道路运输企业或者提供道路运输车辆动态监控社会化服务的单位伪造、篡改、删除车辆动态监控数据的，由县级以上道路运输管理机构责令改正，处500元以上2000元以下罚款。 </t>
  </si>
  <si>
    <t>对从事机动车驾驶员培训业务未按规定办理备案的行政处罚</t>
  </si>
  <si>
    <t xml:space="preserve">
【部门规章】《机动车驾驶员培训管理规定》（已于2022年9月21日经第22次部务会议通过，现予公布，自2022年11月1日起施行。）      
    第四十八条 违反本规定，从事机动车驾驶员培训业务，有下列情形之一的，由交通运输主管部门责令改正；拒不改正的，处5000元以上2万元以下的罚款：
  （一）从事机动车驾驶员培训业务未按规定办理备案的；</t>
  </si>
  <si>
    <t>对从事机动车驾驶员培训业务未按规定办理备案变更的行政处罚</t>
  </si>
  <si>
    <t xml:space="preserve">
【部门规章】《机动车驾驶员培训管理规定》（已于2022年9月21日经第22次部务会议通过，现予公布，自2022年11月1日起施行。）       
   第四十八条 违反本规定，从事机动车驾驶员培训业务，有下列情形之一的，由交通运输主管部门责令改正；拒不改正的，处5000元以上2万元以下的罚款：
  （二）未按规定办理备案变更的；</t>
  </si>
  <si>
    <t>对从事机动车驾驶员培训业务提交虚假备案材料的行政处罚</t>
  </si>
  <si>
    <t xml:space="preserve">
【部门规章】《机动车驾驶员培训管理规定》（已于2022年9月21日经第22次部务会议通过，现予公布，自2022年11月1日起施行。）      
    第四十八条 违反本规定，从事机动车驾驶员培训业务，有下列情形之一的，由交通运输主管部门责令改正；拒不改正的，处5000元以上2万元以下的罚款：
  （三）提交虚假备案材料的。
    有前款第三项行为且情节严重的，其直接负责的主管人员和其他直接责任人员5年内不得从事原备案的机动车驾驶员培训业务。</t>
  </si>
  <si>
    <t>对机动车驾驶员培训机构不严格按照规定进行培训或者在培训结业证书发放时弄虚作假，未按照全国统一的教学大纲进行培训的行政处罚</t>
  </si>
  <si>
    <t xml:space="preserve">
【部门规章】《机动车驾驶员培训管理规定》（已于2022年9月21日经第22次部务会议通过，现予公布，自2022年11月1日起施行。）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t>
  </si>
  <si>
    <t>对机动车驾驶员培训机构不严格按照规定进行培训或者在培训结业证书发放时弄虚作假，未在备案的教练场地开展基础和场地驾驶培训的行政处罚</t>
  </si>
  <si>
    <t xml:space="preserve">
【部门规章】《机动车驾驶员培训管理规定》（已于2022年9月21日经第22次部务会议通过，现予公布，自2022年11月1日起施行。）            
   第四十九条 违反本规定，机动车驾驶员培训机构不严格按照规定进行培训或者在培训结业证书发放时弄虚作假，有下列情形之一的，由交通运输主管部门责令改正；拒不改正的，责令停业整顿：
 （二）未在备案的教练场地开展基础和场地驾驶培训的；</t>
  </si>
  <si>
    <t>对机动车驾驶员培训机构不严格按照规定进行培训或者在培训结业证书发放时弄虚作假，未按规定组织学员结业考核或者未向培训结业的人员颁发《结业证书》的行政处罚</t>
  </si>
  <si>
    <t xml:space="preserve">
【部门规章】《机动车驾驶员培训管理规定》（已于2022年9月21日经第22次部务会议通过，现予公布，自2022年11月1日起施行。）            
   第四十九条 违反本规定，机动车驾驶员培训机构不严格按照规定进行培训或者在培训结业证书发放时弄虚作假，有下列情形之一的，由交通运输主管部门责令改正；拒不改正的，责令停业整顿：                                         
  （三）未按规定组织学员结业考核或者未向培训结业的人员颁发《结业证书》的；</t>
  </si>
  <si>
    <t>对机动车驾驶员培训机构不严格按照规定进行培训或者在培训结业证书发放时弄虚作假，向未参加培训、未完成培训、未参加结业考核或者结业考核不合格的人员颁发《结业证书》的行政处罚</t>
  </si>
  <si>
    <t xml:space="preserve">
【部门规章】《机动车驾驶员培训管理规定》（已于2022年9月21日经第22次部务会议通过，现予公布，自2022年11月1日起施行。）            
第四十九条违反本规定，机动车驾驶员培训机构不严格按照规定进行培训或者在培训结业证书发放时弄虚作假，有下列情形之一的，由交通运输主管部门责令改正；拒不改正的，责令停业整顿：
（四）向未参加培训、未完成培训、未参加结业考核或者结业考核不合格的人员颁发《结业证书》。</t>
  </si>
  <si>
    <t>对未在经营场所的醒目位置公示其经营项目、培训能力、培训车型、培训内容、收费项目、收费标准、教练员、教学场地、投诉方式、学员满意度评价参与方式等情况的行政处罚</t>
  </si>
  <si>
    <t xml:space="preserve">
【部门规章】《机动车驾驶员培训管理规定》（已于2022年9月21日经第22次部务会议通过，现予公布，自2022年11月1日起施行。）    
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t>
  </si>
  <si>
    <t>对机动车驾驶员培训机构未按规定聘用教学人员的行政处罚</t>
  </si>
  <si>
    <t xml:space="preserve">
【部门规章】《机动车驾驶员培训管理规定》（已于2022年9月21日经第22次部务会议通过，现予公布，自2022年11月1日起施行。）    
第五十条　违反本规定，机动车驾驶员培训机构有下列情形之一的，由交通运输主管部门责令限期整改，逾期整改不合格的，予以通报批评：
（二）未按规定聘用教学人员的；</t>
  </si>
  <si>
    <t>对机动车驾驶员培训机构未按规定建立教练员档案、学员档案、教学车辆档案的行政处罚</t>
  </si>
  <si>
    <t xml:space="preserve">
【部门规章】《机动车驾驶员培训管理规定》第五十条 违反本规定，机动车驾驶员培训机构有下列情形之一的，由交通运输主管部门责令限期整改，逾期整改不合格的，予以通报批评：
（三）未按规定建立教练员档案、学员档案、教学车辆档案的；</t>
  </si>
  <si>
    <t>对机动车驾驶员培训机构未按规定报送《培训记录》、教练员档案主要信息和有关统计资料等信息的行政处罚</t>
  </si>
  <si>
    <t xml:space="preserve">
【部门规章】《机动车驾驶员培训管理规定》第五十条 违反本规定，机动车驾驶员培训机构有下列情形之一的，由交通运输主管部门责令限期整改，逾期整改不合格的，予以通报批评：
（四）未按规定报送《培训记录》、教练员档案主要信息和有关统计资料等信息的；</t>
  </si>
  <si>
    <t>对机动车驾驶员培训机构使用不符合规定的车辆及设施、设备从事教学活动的行政处罚</t>
  </si>
  <si>
    <t xml:space="preserve">
【部门规章】《机动车驾驶员培训管理规定》第五十条 违反本规定，机动车驾驶员培训机构有下列情形之一的，由交通运输主管部门责令限期整改，逾期整改不合格的，予以通报批评：
（五）使用不符合规定的车辆及设施、设备从事教学活动的；</t>
  </si>
  <si>
    <t>对机动车驾驶员培训机构存在索取、收受学员财物或者谋取其他利益等不良行为的行政处罚</t>
  </si>
  <si>
    <t xml:space="preserve">
【部门规章】《机动车驾驶员培训管理规定》第五十条 违反本规定，机动车驾驶员培训机构有下列情形之一的，由交通运输主管部门责令限期整改，逾期整改不合格的，予以通报批评：
（六）存在索取、收受学员财物或者谋取其他利益等不良行为的；</t>
  </si>
  <si>
    <t>对机动车驾驶员培训机构未按规定与学员签订培训合同的行政处罚</t>
  </si>
  <si>
    <t xml:space="preserve">
【部门规章】《机动车驾驶员培训管理规定》第五十条 违反本规定，机动车驾驶员培训机构有下列情形之一的，由交通运输主管部门责令限期整改，逾期整改不合格的，予以通报批评：
（七）未按规定与学员签订培训合同的；</t>
  </si>
  <si>
    <t>对机动车驾驶员培训机构未按规定开展教练员岗前培训或者再教育的行政处罚</t>
  </si>
  <si>
    <t xml:space="preserve">
【部门规章】《机动车驾驶员培训管理规定》第五十条 违反本规定，机动车驾驶员培训机构有下列情形之一的，由交通运输主管部门责令限期整改，逾期整改不合格的，予以通报批评：
（八）未按规定开展教练员岗前培训或者再教育的；</t>
  </si>
  <si>
    <t>对机动车驾驶员培训机构未定期开展教练员教学质量信誉考核或者未公布考核结果的行政处罚</t>
  </si>
  <si>
    <t xml:space="preserve">
【部门规章】《机动车驾驶员培训管理规定》第五十条 违反本规定，机动车驾驶员培训机构有下列情形之一的，由交通运输主管部门责令限期整改，逾期整改不合格的，予以通报批评：
（九）未定期开展教练员教学质量信誉考核或者未公布考核结果的。</t>
  </si>
  <si>
    <t>对未按全国统一的教学大纲进行教学的行政处罚</t>
  </si>
  <si>
    <t xml:space="preserve">
【部门规章】《机动车驾驶员培训管理规定》（已于2022年9月21日经第22次部务会议通过，现予公布，自2022年11月1日起施行。）   
第五十一条　违反本规定，教练员有下列情形之一的，由交通运输主管部门责令限期整改；逾期整改不合格的，予以通报批评：
（一）未按全国统一的教学大纲进行教学的；</t>
  </si>
  <si>
    <t>对填写《教学日志》《培训记录》弄虚作假的行政处罚</t>
  </si>
  <si>
    <t xml:space="preserve">
【部门规章】《机动车驾驶员培训管理规定》第五十一条 违反本规定，教练员有下列情形之一的，由交通运输主管部门责令限期整改；逾期整改不合格的，予以通报批评：
（二）填写《教学日志》《培训记录》弄虚作假的；</t>
  </si>
  <si>
    <t>对教学过程中有道路交通安全违法行为或者造成交通事故的行政处罚</t>
  </si>
  <si>
    <t xml:space="preserve">
【部门规章】《机动车驾驶员培训管理规定》第五十一条 违反本规定，教练员有下列情形之一的，由交通运输主管部门责令限期整改；逾期整改不合格的，予以通报批评：
（三）教学过程中有道路交通安全违法行为或者造成交通事故的；</t>
  </si>
  <si>
    <t>对存在索取、收受学员财物或者谋取其他利益等不良行为的行政处罚</t>
  </si>
  <si>
    <t xml:space="preserve">
【部门规章】《机动车驾驶员培训管理规定》第五十一条 违反本规定，教练员有下列情形之一的，由交通运输主管部门责令限期整改；逾期整改不合格的，予以通报批评：
（四）存在索取、收受学员财物或者谋取其他利益等不良行为的；</t>
  </si>
  <si>
    <t>对未按规定参加岗前培训或者再教育的行政处罚</t>
  </si>
  <si>
    <t xml:space="preserve">
【部门规章】《机动车驾驶员培训管理规定》第五十一条 违反本规定，教练员有下列情形之一的，由交通运输主管部门责令限期整改；逾期整改不合格的，予以通报批评：
（五）未按规定参加岗前培训或者再教育的；</t>
  </si>
  <si>
    <t>对机动车驾驶培训教练员在教学过程中将教学车辆交给与教学无关人员驾驶的行政处罚</t>
  </si>
  <si>
    <t xml:space="preserve">
【部门规章】《机动车驾驶员培训管理规定》第五十一条 违反本规定，教练员有下列情形之一的，由交通运输主管部门责令限期整改；逾期整改不合格的，予以通报批评：
（六）在教学过程中将教学车辆交给与教学无关人员驾驶的。</t>
  </si>
  <si>
    <t>货物运输源头单位未按照规定配置符合国家标准的货运计量称重和监控设备</t>
  </si>
  <si>
    <t xml:space="preserve">
【地方性法规】《内蒙古自治区治理货物运输车辆超限超载办法》第三十六条 违反本办法规定，货物运输源头单位有下列行为之一的，由旗县级以上人民政府交通运输主管部门责令改正，处1000元以上3000元以下的罚款：（一）未按照规定配置符合国家标准的货运计量称重和监控设备；</t>
  </si>
  <si>
    <t>货物运输源头单位采集的货物运输车辆称重数据和监控数据未与治理货物运输车辆超限超载信息平台联网</t>
  </si>
  <si>
    <t xml:space="preserve">
【地方性法规】《内蒙古自治区治理货物运输车辆超限超载办法》第三十六条 违反本办法规定，货物运输源头单位有下列行为之一的，由旗县级以上人民政府交通运输主管部门责令改正，处1000元以上3000元以下的罚款：（二）采集的货物运输车辆称重数据和监控数据未与治理货物运输车辆超限超载信息平台联网；</t>
  </si>
  <si>
    <t>货物运输源头单位未建立健全治理超限超载登记、统计和档案管理制度，未向交通运输主管部门报送相关信息</t>
  </si>
  <si>
    <t xml:space="preserve"> 
【地方性法规】《内蒙古自治区治理货物运输车辆超限超载办法》第三十六条 违反本办法规定，货物运输源头单位有下列行为之一的，由旗县级以上人民政府交通运输主管部门责令改正，处1000元以上3000元以下的罚款：（三）未建立健全治理超限超载登记、统计和档案管理制度，未向交通运输主管部门报送相关信息。</t>
  </si>
  <si>
    <t>货物运输源头单位对没有车辆行驶证、道路运输证或者其他未注册登记的货物运输车辆装载、配载货物</t>
  </si>
  <si>
    <t xml:space="preserve">
【地方性法规】《内蒙古自治区治理货物运输车辆超限超载办法》第三十七条违反本办法规定，货物运输源头单位有下列行为之一的，由旗县级以上人民政府交通运输主管部门责令改正，处1万元以上3万元以下的罚款：（一）对没有车辆行驶证、道路运输证或者其他未注册登记的货物运输车辆装载、配载货物；</t>
  </si>
  <si>
    <t>货物运输源头单位对拼装、擅自改变外形和已登记的有关技术数据的货物运输车辆装载、配载货物</t>
  </si>
  <si>
    <t xml:space="preserve">
【地方性法规】《内蒙古自治区治理货物运输车辆超限超载办法》第三十七条 违反本办法规定，货物运输源头单位有下列行为之一的，由旗县级以上人民政府交通运输主管部门责令改正，处1万元以上3万元以下的罚款：（二）对拼装、擅自改变外形和已登记的有关技术数据的货物运输车辆装载、配载货物；</t>
  </si>
  <si>
    <t>货物运输源头单位不按照标准装载、配载货</t>
  </si>
  <si>
    <t xml:space="preserve">
【地方性法规】《内蒙古自治区治理货物运输车辆超限超载办法》第三十七条 违反本办法规定，货物运输源头单位有下列行为之一的，由旗县级以上人民政府交通运输主管部门责令改正，处1万元以上3万元以下的罚款：（三）不按照标准装载、配载货物；</t>
  </si>
  <si>
    <t>货物运输源头单位擅自放行超限超载货物运输车辆</t>
  </si>
  <si>
    <t xml:space="preserve">
【地方性法规】《内蒙古自治区治理货物运输车辆超限超载办法》第三十七条 违反本办法规定，货物运输源头单位有下列行为之一的，由旗县级以上人民政府交通运输主管部门责令改正，处1万元以上3万元以下的罚款：（四）擅自放行超限超载货物运输车辆；</t>
  </si>
  <si>
    <t>货物运输源头单位为超限超载的货物运输车辆提供虚假装载、配载证明</t>
  </si>
  <si>
    <t xml:space="preserve">
【地方性法规】《内蒙古自治区治理货物运输车辆超限超载办法》第三十七条 违反本办法规定，货物运输源头单位有下列行为之一的，由旗县级以上人民政府交通运输主管部门责令改正，处1万元以上3万元以下的罚款：（五）为超限超载的货物运输车辆提供虚假装载、配载证明。</t>
  </si>
  <si>
    <t>货物运输源头单位对未取得道路运输从业资格证的驾驶人员驾驶的货物运输车辆装载、配载货物</t>
  </si>
  <si>
    <t xml:space="preserve">
【地方性法规】《内蒙古自治区治理货物运输车辆超限超载办法》第三十八条 违反本办法规定，货物运输源头单位对未取得道路运输从业资格证的驾驶人员驾驶的货物运输车辆装载、配载货物的，由旗县级以上人民政府交通运输主管部门责令改正，每辆次处1000元罚款。</t>
  </si>
  <si>
    <t>对道路运输经营者未按照规定的周期和频次进行车辆检验检测或者未按规定维护道路运输车辆的行政处罚</t>
  </si>
  <si>
    <t xml:space="preserve">  
【部门规章】《道路运输车辆技术管理规定》（于2023年4月14日经第8次部务会议通过，现予公布，自2023年6月1日起施行。）             
    第三十一条 违反本规定，道路运输经营者未按照规定的周期和频次进行车辆检验检测或者未按规定维护道路运输车辆的，交通运输主管部门应当责令改正，处1000元以上5000元以下罚款。</t>
  </si>
  <si>
    <t>对暂扣没有车辆营运证又无法当场提供其他有效证明的车辆的强制措施</t>
  </si>
  <si>
    <t xml:space="preserve">
【行政法规】《中华人民共和国道路运输条例》(根据2023年7月20日《国务院关于修改和废止部分行政法规的决定》第五次修订)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 根据2023年11月10日《交通运输部关于修改〈道路危险货物运输管理规定〉的决定》第三次修正） 
    第七条　交通运输部主管全国道路危险货物运输管理工作。
           县级以上地方人民政府交通运输主管部门（以下简称交通运输主管部门）负责本行政区域的道路危险货物运输管理工作。
   第五十三条  县级以上人民政府交通运输主管部门在实施监督检查过程中，经本部门主要负责人批准，可以对没有随车携带《道路运输证》又无法当场提供其他有效证明文件的危险货物运输专用车辆予以扣押。
【地方性法规】《内蒙古自治区道路运输条例》 根据2022年7月28日内蒙古自治区第十三届人民代表大会常务委员会第三十六次会议《关于修改&lt;内蒙古自治区公路条例&gt;等3件地方性法规的决定》第二次修正）                                                                                                        第三十二条  旗县级以上人民政府交通运输主管部门实施监督检查时，对没有车辆营运证又无法当场提供其他有效证明的车辆予以暂扣的，应当出具《道路运输车辆暂扣凭证》，并告知当事人依法享有的权利。对车载旅客改乘其他车辆提供必要帮助，所需费用由经营者承担。
　　当事人应当在十五日内到指定的交通运输主管部门接受处理。当事人履行行政处罚决定或者接受其他处理后，交通运输主管部门应当及时退还暂扣的运输车辆；当事人在法定期限内不申请行政复议或者提起行政诉讼，逾期不履行行政处罚决定的，交通运输主管部门可以依法申请人民法院强制执行。
　　交通运输主管部门应当妥善保管暂扣的运输车辆，不得收取或者变相收取保管费用，造成丢失、损坏的，应当依法赔偿。</t>
  </si>
  <si>
    <t>在实施道路运输监督检查过程中，发现车辆超载行为的强制措施</t>
  </si>
  <si>
    <t xml:space="preserve">
【行政法规】《中华人民共和国道路运输条例》(根据2023年7月20日《国务院关于修改和废止部分行政法规的决定》第五次修订)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</si>
  <si>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对违反《危险化学品安全管理条例》规定，违法运输危险化学品的行政的强制措施</t>
  </si>
  <si>
    <t xml:space="preserve">
【行政法规】《危险化学品安全管理条例》（2013年12月7日中华人民共和国国务院令第645号公布,自2013年12月7日起施行的《国务院关于修改部分行政法规的决定》第二次修正）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</si>
  <si>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 xml:space="preserve">
【行政法规】《易制毒化学品管理条例》（2005年8月26日中华人民共和国国务院令第445号公布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</si>
  <si>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对道路运输经营及道路运输相关业务的监督检查</t>
  </si>
  <si>
    <t xml:space="preserve">
【行政法规】《中华人民共和国道路运输条例》(根据2023年7月20日《国务院关于修改和废止部分行政法规的决定》第五次修订)
    第五十八条： “县级以上人民政府交通运输主管部门的工作人员应当严格按照职责权限和程序进行监督检查， 不得乱设卡、 乱收费、 乱罚款。 县级
以上人民政府交通运输主管部门的工作人员应当重点在道路运输及相关业务经营场所、 客货集散地进行监督检查。 县级以上人民政府交通运输主管部门的工作人员在公路路口进行监督检查时， 不得随意拦
截正常行驶的道路运输车辆。 
【地方性法规】《内蒙古自治区道路运输条例》（根据2022年7月28日内蒙古自治区第十三届人民代表大会常务委员会第三十六次会议《关于修改&lt;内蒙古自治区公路条例&gt;等3件地方性法规的决定》第二次修正）
    第二十八条　道路运输管理机构及其执法人员应当严格按照法定权限和程序进行监督检查，并保障道路畅通</t>
  </si>
  <si>
    <t>对道路货物运输经营和货运站经营活动的监督检查</t>
  </si>
  <si>
    <t xml:space="preserve">
【行政法规】《中华人民共和国道路运输条例》(根据2023年7月20日《国务院关于修改和废止部分行政法规的决定》第五次修订)
        第五十八条“县级以上人民政府交通运输主管部门的工作人员应当严格按照职责权限和程序进行监督检查， 不得乱设卡、 乱收费、 乱罚款。 县级以上人民政府交通运输主管部门的工作人员应当重点在道路运输及相关业务经营场所、 客货集散地进行监督检查。 县级以上人民政府交通运输主管部门的工作人员在公路路口进行监督检查时， 不得随意拦截正常行驶的道路运输车辆。 ” 
 第六十条： “县级以上人民政府交通运输主管部门的工作人员实施监督检查时， 可以向有关单位和个人了解情况， 查阅、 复制有关资料。 但是， 应当保守被调查单位和个人的商业秘密。 被监督检查的单位和个人应当接受依法实施的监督检查， 如实提供有关资料或者情况。 ”
【部门规章】《道路货物运输及站场管理规定》 根据2023年11月10日《交通运输部关于修改〈道路货物运输及站场管理规定〉的决定》第七次修正）
    第五条  县级以上地方人民政府交通运输主管部门（以下简称交通运输主管部门） 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</si>
  <si>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t xml:space="preserve">
【部门规章】《道路危险货物运输管理规定》 根据2023年11月10日《交通运输部关于修改〈道路危险货物运输管理规定〉的决定》第三次修正）
   第五十一条　道路危险货物运输监督检查按照《道路货物运输及站场管理规定》执行。
交通运输主管部门工作人员应当定期或者不定期对道路危险货物运输企业或者单位进行现场检查。 
【行政法规】《危险化学品安全管理条例》(2013修订）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</si>
  <si>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对机动车维修经营活动的监督检查</t>
  </si>
  <si>
    <t xml:space="preserve">
【部门规章】《机动车维修管理规定》 根据2023年11月10日《交通运输部关于修改〈机动车维修管理规定〉的决定》第五次修正） 
   第三十五条  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  交通运输主管部门应当加强对机动车维修经营活动的监督检查。 交通运输主管部门应当依法履行对维修经营者的监管职责， 对维修经营者是否依法备案或者备案事项是否属实进行监督检查。 交通运输主管部门的工作人员应当严格按照职责权限和程序进行监督检查， 不得滥用职权、 徇私舞弊， 不得乱收费、 乱罚款。</t>
  </si>
  <si>
    <t>对机动车驾驶员培训经营活动的监督检查</t>
  </si>
  <si>
    <t xml:space="preserve">
【部门规章】《机动车驾驶员培训管理规定》（已于2022年9月21日经第22次部务会议通过，现予公布，自2022年11月1日起施行。）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t>
  </si>
  <si>
    <t>对放射性物品道路运输企业或者单位的监督检查</t>
  </si>
  <si>
    <t xml:space="preserve">
【部门规章】《放射性物品道路运输管理规定》（2010年10月27日交通运输部发布根据2016年9月2日《交通运输部关于修改〈放射性物品道路运输管理规定〉的决定》第一次修正根据2023年11月10日《交通运输部关于修改〈放射性物品道路运输管理规定〉的决定》第二次修正）第三十六条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</si>
  <si>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对运输车辆的燃料消耗量达标的监督检查</t>
  </si>
  <si>
    <t xml:space="preserve">
【部门规章】《道路运输车辆燃料消耗量检测和监督管理办法》（交通运输部令(2009)第11号）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</si>
  <si>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对道路运输车辆技术管理的监督检查</t>
  </si>
  <si>
    <t xml:space="preserve">
【部门规章】《道路运输车辆技术管理规定》 中华人民共和国交通运输部令 2023 年第 3 号（2023年4月14日经第8次部务会议通过，现予公布，自2023年6月1日起施行）                                    第二十六条第一款：道路运输管理机构应当按照职责权限对道路运输车辆的技术管理进行监督检查。</t>
  </si>
  <si>
    <t>对巡游出租汽车运输市场的监督检查</t>
  </si>
  <si>
    <t xml:space="preserve">
【部门规章】《巡游出租汽车经营服务管理规定》（2021修正）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第四十二条 巡游出租汽车不再用于经营的，县级以上地方人民政府出租汽车行政主管部门应当组织对巡游出租汽车配备的运营标志和专用设备进行回收处置。</t>
  </si>
  <si>
    <t>对网约出租汽车运输市场的监督检查</t>
  </si>
  <si>
    <t xml:space="preserve">
【部门规章】《网络预约出租汽车经营服务管理暂行办法》根据2022年11月30日《交通运输部 工业和信息化部 公安部 商务部 市场监管总局 国家网信办关于修改〈网络预约出租汽车经营服务管理暂行办法〉的决定》第二次修正）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第三十条 通信主管部门和公安、网信部门应当按照各自职责，对网约车平台公司非法收集、存储、处理和利用有关个人信息、违反互联网信息服务有关规定、危害网络和信息安全、应用网约车服务平台发布有害信息或者为企业、个人及其他团体组织发布有害信息提供便利的行为，依法进行查处，并配合出租汽车行政主管部门对认定存在违法违规行为的网约车平台公司进行依法处置。
  公安机关、网信部门应当按照各自职责监督检查网络安全管理制度和安全保护技术措施的落实情况，防范、查处有关违法犯罪活动。
    第三十一条 发展改革、价格、通信、公安、人力资源社会保障、商务、人民银行、税务、工商、质检、网信等部门按照各自职责，对网约车经营行为实施相关监督检查，并对违法行为依法处理。</t>
  </si>
  <si>
    <t>对煤炭、水泥等货物集散地以及货运站等场所的监督检查</t>
  </si>
  <si>
    <t xml:space="preserve">
【行政法规】《公路安全保护条例》自2011年7月1日起施行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</si>
  <si>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 xml:space="preserve">进入运输生产经营单位进行监督检查 </t>
  </si>
  <si>
    <t xml:space="preserve">  
【法律】《中华人民共和国安全生产法》中华人民共和国主席令第八十八号《全国人民代表大会常务委员会关于修改〈中华人民共和国安全生产法〉的决定》已由中华人民共和国第十三届全国人民代表大会常务委员会第二十九次会议于2021年6月10日通过，自2021年9月1日起施行。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</si>
  <si>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对出租汽车经营者组织继续教育情况的监督检查</t>
  </si>
  <si>
    <t xml:space="preserve">
【部门规章】《出租汽车驾驶员从业资格管理规定》（2011年12月26日交通运输部发布 根据2016年8月26日《交通运输部关于修改〈出租汽车驾驶员从业资格管理规定〉的决定》第一次修正 根据2021年8月11日《交通运输部关于修改〈出租汽车驾驶员从业资格管理规定〉的决定》第二次修正）
     第二十八条 　出租汽车行政主管部门应当加强对出租汽车经营者组织继续教育情况的监督检查。</t>
  </si>
  <si>
    <t>对危险货物道路运输企业运输环节充装查验、核准、记录监督检查</t>
  </si>
  <si>
    <t xml:space="preserve">
【部门规章】《危险货物道路运输安全管理办法》（已于2019年7月10日经第15次部务会议通过，现予公布，自2020年1月1日起施行）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</si>
  <si>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</si>
  <si>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 xml:space="preserve">
【部门规章】《网络平台道路货物运输经营管理暂行办法》（2019）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</si>
  <si>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</si>
  <si>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t xml:space="preserve">
【部门规章】《道路运输车辆技术管理规定》（于2023年4月14日经第8次部务会议通过，现予公布，自2023年6月1日起施行。） 
    第六条 交通运输部主管全国道路运输车辆技术管理的监督工作。
县级以上地方人民政府交通运输主管部门（以下简称交通运输主管部门）负责本行政区域内道路运输车辆技术管理的监督工作。</t>
  </si>
  <si>
    <t xml:space="preserve">对重点货运源头单位治超的监督检查 </t>
  </si>
  <si>
    <t xml:space="preserve">
【地方性法规】《内蒙古自治区治理货物运输车辆超限超载办法》自2023年3月1日起施行。
    第十七条旗县级以上人民政府交通运输主管部门应当通过进驻或者巡查等方式，对重点货物运输源头单位实施监督管理。   第十八条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t>
  </si>
  <si>
    <t>对在托运的普通中夹带危险货物，或者将危险货物谎报或者匿报为普通货物托运行为的行政检查</t>
  </si>
  <si>
    <t xml:space="preserve">
【部门规章】《危险货物道路运输安全管理办法》交通运输部令2019年第29号发布 （《危险货物道路运输安全管理办法》已于2019年7月10日经第15次部务会议通过，现予公布，自2020年1月1日起施行）
   第十一条  托运人不得在托运的普通货物中违规夹带危险货物，或者将危险货物匿报、谎报为普通货物托运。                                                                                                 第五十七条  交通运输主管部门对危险化学品托运人有下列情形之一的，应当责令改正，处10万无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有前款第（二）项情形，构成违反治安管理行为的，由公安机关依法给予治安管理处罚。                                                   【部门规章】《船舶载运危险货物安全监督管理规定》（已于 2018 年 7 月 20 日经交通运输部第 12次部务会议通过，现予以发布，自 2018 年 9 月 15 日起施行）                                                      第八条第二款 禁止托运人在普通货物中夹带危险货物,或者将危险货物谎报、匿报为普通货物托运。</t>
  </si>
  <si>
    <t>对道路运输车辆动态的监督管理</t>
  </si>
  <si>
    <t xml:space="preserve">
【部门规章】《道路运输车辆动态监督管理办法》（2014年1月28日交通运输部 公安部 国家安全生产监督管理总局发布 根据2016年4月20日《交通运输部 公安部 国家安全生产监督管理总局关于修改〈道路运输车辆动态监督管理办法〉的决定》第一次修正 根据2022年2月14日《交通运输部 公安部 应急管理部关于修改〈道路运输车辆动态监督管理办法〉的决定》第二次修正） 
   第五条　道路运输管理机构、公安机关交通管理部门、应急管理部门依据法定职责，对道路运输车辆动态监控工作实施联合监督管理。 </t>
  </si>
  <si>
    <t>对道路运输市场（企业）安全生产的监督管理</t>
  </si>
  <si>
    <t xml:space="preserve">
【法律】《中华人民共和国安全生产法》中华人民共和国主席令第八十八号《全国人民代表大会常务委员会关于修改〈中华人民共和国安全生产法〉的决定》已由中华人民共和国第十三届全国人民代表大会常务委员会第二十九次会议于2021年6月10日通过，自2021年9月1日起施行。 
   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</si>
  <si>
    <t>企业实际情况是否与《快递业务经营许可证》记载事项相符的检查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</si>
  <si>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关于进一步推动落实县级邮政管理责任的通知》（内交发[2023]984号）“盟市邮政管理局对辖区县级邮政监管工作履行法定职责，可依托县级交通运输部门承担有关监管工作。”</t>
  </si>
  <si>
    <t>市邮政管理局下放至旗县交通运输部门17项</t>
  </si>
  <si>
    <t>分支机构、末端网点实际情况是否与备案文件记载事项相符的检查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</si>
  <si>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关于进一步推动落实县级邮政管理责任的通知》（内交发[2023]985号）“盟市邮政管理局对辖区县级邮政监管工作履行法定职责，可依托县级交通运输部门承担有关监管工作。”</t>
  </si>
  <si>
    <t>《快递业务经营许可证》及备案文件使用情况的检查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</si>
  <si>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关于进一步推动落实县级邮政管理责任的通知》（内交发[2023]986号）“盟市邮政管理局对辖区县级邮政监管工作履行法定职责，可依托县级交通运输部门承担有关监管工作。”</t>
  </si>
  <si>
    <t>企业年度报告制度执行情况的检查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</si>
  <si>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关于进一步推动落实县级邮政管理责任的通知》（内交发[2023]987号）“盟市邮政管理局对辖区县级邮政监管工作履行法定职责，可依托县级交通运输部门承担有关监管工作。”</t>
  </si>
  <si>
    <t>快递服务质量管理情况的检查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</si>
  <si>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关于进一步推动落实县级邮政管理责任的通知》（内交发[2023]988号）“盟市邮政管理局对辖区县级邮政监管工作履行法定职责，可依托县级交通运输部门承担有关监管工作。”</t>
  </si>
  <si>
    <t>快递业务经营秩序情况的检查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</si>
  <si>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关于进一步推动落实县级邮政管理责任的通知》（内交发[2023]989号）“盟市邮政管理局对辖区县级邮政监管工作履行法定职责，可依托县级交通运输部门承担有关监管工作。”</t>
  </si>
  <si>
    <t>执行收寄验视制度情况的检查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</si>
  <si>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关于进一步推动落实县级邮政管理责任的通知》（内交发[2023]990号）“盟市邮政管理局对辖区县级邮政监管工作履行法定职责，可依托县级交通运输部门承担有关监管工作。”</t>
  </si>
  <si>
    <t>执行实名收寄制度情况的检查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</si>
  <si>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关于进一步推动落实县级邮政管理责任的通知》（内交发[2023]991号）“盟市邮政管理局对辖区县级邮政监管工作履行法定职责，可依托县级交通运输部门承担有关监管工作。”</t>
  </si>
  <si>
    <t>执行过机安检制度情况的检查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</si>
  <si>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关于进一步推动落实县级邮政管理责任的通知》（内交发[2023]992号）“盟市邮政管理局对辖区县级邮政监管工作履行法定职责，可依托县级交通运输部门承担有关监管工作。”</t>
  </si>
  <si>
    <t>保障邮政通信安全和信息安全情况的检查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</si>
  <si>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关于进一步推动落实县级邮政管理责任的通知》（内交发[2023]993号）“盟市邮政管理局对辖区县级邮政监管工作履行法定职责，可依托县级交通运输部门承担有关监管工作。”</t>
  </si>
  <si>
    <t>生产安全情况的检查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</si>
  <si>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关于进一步推动落实县级邮政管理责任的通知》（内交发[2023]994号）“盟市邮政管理局对辖区县级邮政监管工作履行法定职责，可依托县级交通运输部门承担有关监管工作。”</t>
  </si>
  <si>
    <t>应急管理制度落实情况的检查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</si>
  <si>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关于进一步推动落实县级邮政管理责任的通知》（内交发[2023]995号）“盟市邮政管理局对辖区县级邮政监管工作履行法定职责，可依托县级交通运输部门承担有关监管工作。”</t>
  </si>
  <si>
    <t>生态环境保护管理制度落实情况的检查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</si>
  <si>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关于进一步推动落实县级邮政管理责任的通知》（内交发[2023]996号）“盟市邮政管理局对辖区县级邮政监管工作履行法定职责，可依托县级交通运输部门承担有关监管工作。”</t>
  </si>
  <si>
    <t>集邮市场开办者和集邮票品经营者实际情况是否与备案登记事项相符的检查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</si>
  <si>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关于进一步推动落实县级邮政管理责任的通知》（内交发[2023]997号）“盟市邮政管理局对辖区县级邮政监管工作履行法定职责，可依托县级交通运输部门承担有关监管工作。”</t>
  </si>
  <si>
    <t>集邮市场经营秩序情况的检查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</si>
  <si>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关于进一步推动落实县级邮政管理责任的通知》（内交发[2023]998号）“盟市邮政管理局对辖区县级邮政监管工作履行法定职责，可依托县级交通运输部门承担有关监管工作。”</t>
  </si>
  <si>
    <t>邮政用品用具生产质量情况的检查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</si>
  <si>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关于进一步推动落实县级邮政管理责任的通知》（内交发[2023]999号）“盟市邮政管理局对辖区县级邮政监管工作履行法定职责，可依托县级交通运输部门承担有关监管工作。”</t>
  </si>
  <si>
    <t>邮政用品用具市场生产秩序情况的检查</t>
  </si>
  <si>
    <t>1.《国务院办公厅关于完善省级以下邮政监管体制的通知》（国办发[2012]6号）“县一级原则上不单独设置邮政监管机构，一些业务集中、情况特殊的地方，可依托县级交通运输部门承担有关监管工作，或由上级邮政管理部门设置派出机构履行监管职责，具体形式由上级邮政管理部门与地方人民政府协商确定。”
2.《内蒙古自治区交通运输厅 邮政管理局 关于进一步推动落实县级邮政管理责任的通知》（内交发[2023]1000号）“盟市邮政管理局对辖区县级邮政监管工作履行法定职责，可依托县级交通运输部门承担有关监管工作。”</t>
  </si>
  <si>
    <t>中共磴口县委员会机构编制委员会办公室</t>
  </si>
  <si>
    <t>事业单位登记</t>
  </si>
  <si>
    <t>1.《事业单位登记管理暂行条例》
第五条：县级以上各级人民政府机构编制管理机关所属的事业单位登记管理机构(以下简称登记管理机关)负责实施事业单位的登记管理工作。县级以上各级人民政府机构编制管理机关应当加强对登记管理机关的事业单位登记管理工作的监督检查。
事业单位实行分级登记管理。
分级登记管理的具体办法由国务院机构编制管理机关规定。
2.《事业单位登记管理暂行条例实施细则》（中央编办发〔2014〕4号）
第九条：县级以上各级人民政府机构编制管理机关所属的登记管理机关负责实施事业单位登记管理工作。
下级登记管理机关在上级登记管理机关的指导下实施事业单位登记管理工作。</t>
  </si>
  <si>
    <t>磴口县气象局</t>
  </si>
  <si>
    <t>雷电防护装置设计审核</t>
  </si>
  <si>
    <t>1.【行政法规】《气象灾害防御条例》（2010年1月27日中华人民共和国国务院令第570号公布　根据2017年10月7日国务院令第687号《国务院关于修改部分行政法规的决定》修订）
第二十三条 “各类建（构）筑物、场所和设施安装雷电防护装置应当符合国家有关防雷标准的规定。新建、改建、扩建建（构）筑物、场所和设施的雷电防护装置应当与主体工程同时设计、同时施工、同时投入使用。
新建、改建、扩建建设工程雷电防护装置的设计、施工，可以由取得相应建设、公路、水路、铁路、民航、水利、电力、核电、通信等专业工程设计、施工资质的单位承担。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房屋建筑、市政基础设施、公路、水路、铁路、民航、水利、电力、核电、通信等建设工程的主管部门，负责相应领域内建设工程的防雷管理。” 
2.【国务院规范性文件】《国务院对确需保留的行政审批项目设定行政许可的决定》（2004年6月29日中华人民共和国国务院令第412号公布 2009年1月29日国务院发布关于修改《国务院对确需保留的行政审批项目设定行政许可的决定》的决定 2016年8月25日国务院发布关于修改《国务院对确需保留的行政审批项目设定行政许可的决定》的决定）
第378项 “防雷装置设计审核和竣工验收。实施机关：县级以上气象主管机构。”</t>
  </si>
  <si>
    <t>雷电防护装置竣工验收</t>
  </si>
  <si>
    <t>升放无人驾驶自由气球或者系留气球活动审批</t>
  </si>
  <si>
    <t>1.【行政法规】《通用航空飞行管制条例》(2003年1月10日中华人民共和国国务院、中华人民共和国中央军事委员会令第371号公布）
第三十三条 “进行升放无人驾驶自由气球或者系留气球，必须经设区的市级以上气象主管机构会同有关部门批准。具体办法由国务院气象主管机构制定。”
2.【部门规章】《升放气球管理办法》（2020年11月29日中国气象局令第36号公布）
第13条 “升放气球活动实行许可制度。升放气球单位升放无人驾驶自由气球至少提前五日、升放系留气球至少提前两日天向升放所在地的县级以上地方气象主管机构提出申请，并按要求如实填写升放气球作业申报表”
3.【国务院文件】《国务院关于第六批取消和调整行政审批项目的决定》（2012年9月23日国发〔2012〕52号公布）
附件2《国务院决定调整的行政审批项目目录》（一）下放管理层级的行政审批项目第79项 “升放无人驾驶自由气球或者系留气球活动审批”。下放后实施机关：县级以上气象主管机构。</t>
  </si>
  <si>
    <t>奖励在气象工作中做出突出贡献的单位和个人</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</si>
  <si>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第七条第二款 “对在气象工作中做出突出贡献的单位和个人，给予奖励。”
2.【行政法规】《气象灾害防御条例》（2010年1月27日中华人民共和国国务院令第570号公布　根据2017年10月7日国务院令第687号《国务院关于修改部分行政法规的决定》修订）
第九条第二款 “对在气象灾害防御工作中做出突出贡献的组织和个人，按照国家有关规定给予表彰和奖励。”
3.【地方法规】《内蒙古自治区气象条例》（1997年5月31日内蒙古自治区第八届人民代表大会常务委员会第二十六次会议通过　根据2000年12月12日内蒙古自治区第九届人民代表大会常务委员会第二十次会议《关于修改〈内蒙古自治区气象条例〉的决定》第一次修正  根据2018年7月26日内蒙古自治区第十三届人民代表大会常务委员会第六次会议《关于修改〈内蒙古自治区农牧业机械化促进条例〉等7件地方性法规的决定》第二次修正）
第三十条 “对在气象工作中做出显著成绩的单位和个人，各级人民政府和有关部门、气象主管机构应当给予表彰和奖励。”
4.【地方法规】《内蒙古自治区气象灾害防御条例》（2007年4月3日内蒙古自治区第十届人民代表大会常务委员会第二十七次会议通过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第七条　第二款“对在气象灾害防御工作中做出突出贡献的单位和个人，各级人民政府应当给予表彰奖励。”
5.【地方政府规章】《内蒙古自治区人工影响天气管理办法》（2010年12月2日内蒙古自治区人民政府令第179号公布 根据2018年1月16日《内蒙古自治区人民政府关于修改部分政府规章的决定》修正）
第九条 “旗县级以上人民政府及气象主管机构应当对在人工影响天气工作中做出突出贡献的单位和个人给予表彰和奖励。”
6.【地方政府规章】《内蒙古自治区防雷减灾管理办法》（2008年12月31日内蒙古自治区人民政府令第162号公布 根据2018年1月16日《内蒙古自治区人民政府关于修改部分政府规章的决定》修正）
第八条　“在防雷减灾工作中做出突出贡献的单位和个人由旗县级以上人民政府或者气象主管机构给予表彰和奖励。”</t>
  </si>
  <si>
    <t>对危害气象设施行为的处罚</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</si>
  <si>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第35条 “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2.【行政法规】《气象设施和气象探测环境保护条例》（2012年8月29日中华人民共和国国务院令第623号公布　根据2016年2月6日《国务院关于修改部分行政法规的决定》修订） 
第24条 “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3.【部门规章】《气象灾害预警信号发布与传播办法》（2007年6月12日中国气象局第16号令公布）
第十三条“违反本办法规定，侵占、损毁或者擅自移动预警信号专用传播设施的，由有关气象主管机构依照《中华人民共和国气象法》第三十五条的规定追究法律责任。”
4.【地方法规】《内蒙古自治区气象灾害防御条例》（2007年4月3日内蒙古自治区第十届人民代表大会常务委员会第二十七次会议通过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第38条 “违反本条例第十四条第一款规定，侵占、毁损气象灾害防御设施的，由旗县级以上气象主管机构按照权限责令停止违法行为，限期恢复原状或者采取其他补救措施，可以并处5万元以下的罚款；造成损失的，依法承担赔偿责任；构成犯罪的，依法追究刑事责任。”</t>
  </si>
  <si>
    <t>对危害气象探测环境行为的处罚</t>
  </si>
  <si>
    <t xml:space="preserve">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第35条 “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2.【行政法规】《气象设施和气象探测环境保护条例》（2012年8月29日中华人民共和国国务院令第623号公布　根据2016年2月6日《国务院关于修改部分行政法规的决定》修订）
第25条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t>
  </si>
  <si>
    <t>对使用不符合技术要求的气象专用技术装备的处罚</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</si>
  <si>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第36条 “违反本法规定，使用不符合技术要求的气象专用技术装备，造成危害的，由有关气象主管机构按照权限责令改正，给予警告，可以并处五万元以下的罚款。”
2.【地方法规】《内蒙古自治区气象条例》（1997年5月31日内蒙古自治区第八届人民代表大会常务委员会第二十六次会议通过　根据2000年12月12日内蒙古自治区第九届人民代表大会常务委员会第二十次会议《关于修改〈内蒙古自治区气象条例〉的决定》第一次修正  根据2018年7月26日内蒙古自治区第十三届人民代表大会常务委员会第六次会议《关于修改〈内蒙古自治区农牧业机械化促进条例〉等7件地方性法规的决定》第二次修正）
第29条 “违反本条例规定，使用不符合技术要求的气象专用技术装备、气象计量器具，造成危害的，由旗县级以上气象主管机构责令改正，给予警告，可以并处5000元以上5万元以下的罚款。”</t>
  </si>
  <si>
    <t>对非法向社会发布公众气象预报、灾害性天气警报的处罚</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</si>
  <si>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第38条 “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
2.【行政法规】《气象灾害防御条例》（2010年1月27日中华人民共和国国务院令第570号公布　根据2017年10月7日国务院令第687号《国务院关于修改部分行政法规的决定》修订）
第46条 “违反本条例规定，有下列行为之一的，由县级以上气象主管机构责令改正，给予警告，可以处5万元以下的罚款；构成违反治安管理行为的，由公安机关依法给予处罚：（一）擅自向社会发布灾害性天气警报、气象灾害预警信号的。”
3.【地方法规】《内蒙古自治区气象气象灾害防御条例》（2007年4月3日内蒙古自治区第十届人民代表大会常务委员会第二十七次会议通过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第39条 “违反本条例规定，有下列行为之一的，由旗县级以上气象主管机构按照权限责令改正，给予警告，可以并处3000元以上3万元以下的罚款： （一）违反本条例第十七条的规定，非法向社会发布气象灾害预报、警报和预警信号的；(二)违反本条例第十九条第二款的规定，不使用气象主管机构所属的气象台站直接提供的适时气象信息的。”
4.【部门规章】《气象预报发布与传播管理办法》（2015年3月12日中国气象局第26号令公布）
笫12条“违反本办法规定,有下列行为之一的,由有关气象主管机构按照权限责令改正,给予警告,可以并处5万元以下罚款:(一)非法发布气象预报的；(二)向社会传播气象预报不使用当地气象主管机构所属的气象台提供的最新气象预报的。”</t>
  </si>
  <si>
    <t>对新闻媒体未按照要求播发、刊登灾害性天气警报和气象灾害预警信号的处罚</t>
  </si>
  <si>
    <t>1.【行政法规】《气象灾害防御条例》（2010年1月27日中华人民共和国国务院令第570号公布　根据2017年10月7日国务院令第687号《国务院关于修改部分行政法规的决定》修订）
第46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
2.【部门规章】《气象预报发布与传播管理办法》（2015年3月12日中国气象局第26号令公布）
笫14条“违反本办法规定,有下列行为之一的,由有关气象主管机构按照权限责令改正,给予警告,可以并处3万元以下罚款;造成人员伤亡或重大财产损失,构成犯罪的,依法追究刑事责任。
(二)不按规定及时增播、插播重要灾害性天气警报、气象灾害预警信号和更新气象预报的。(三)向社会传播气象预报不注明发布单位名称和发布时间的。(四)擅自更改气象预报内容和结论,引起社会不良反应或造成一定影响的。”
3.【地方政府规章】《内蒙古自治区气象灾害预警信号发布与传播办法》（2010年12月2日内蒙古自治区人民政府令第178号公布 根据2022年5月23日《内蒙古自治区人民政府关于修改和废止部分政府规章的决定》修正）
第20条 “在传播预警信号时更改和删减预警信号内容的,由旗县级以上气象主管机构责令改正,并可处以3000元以上1万元以下罚款”。</t>
  </si>
  <si>
    <t>对传播虚假的或者通过非法渠道获取的灾害性天气信息和气象灾害灾情的处罚</t>
  </si>
  <si>
    <t>1.【行政法规】《气象灾害防御条例》（2010年1月27日中华人民共和国国务院令第570号公布　根据2017年10月7日国务院令第687号《国务院关于修改部分行政法规的决定》修订）
第46条“违反本条例规定，有下列行为之一的，由县级以上气象主管机构责令改正，给予警告，可以处5万元以下的罚款；构成违反治安管理行为的，由公安机关依法给予处罚：
（三）传播虚假的或者通过非法渠道获取的灾害性天气信息和气象灾害灾情的。”
2.【部门规章】《气象预报发布与传播管理办法》（2015年3月12日中国气象局第26号令公布）
笫14条 “违反本办法规定,有下列行为之一的,由有关气象主管机构按照权限责令改正,给予警告,可以并处3万元以下罚款;造成人员伤亡或重大财产损失,构成犯罪的,依法追究刑事责任。
(一)传播虚假气象预报的。”</t>
  </si>
  <si>
    <t>对大气环境影响评价使用的气象资料不符合国家气象技术标准的的处罚</t>
  </si>
  <si>
    <t>【法律】《中华人民共和国气象法》（1999年10月31日第九届全国人民代表大会常务委员会第十二次会议通过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第38条 “违反本法规定，有下列行为之一的，由有关气象主管机构按照权限责令改正，给予警告，可以并处五万元以下的罚款：
（三）从事大气环境影响评价的单位进行工程建设项目大气环境影响评价时，使用的气象资料不符合国家气象技术标准的”。</t>
  </si>
  <si>
    <t>对违反人工影响天气作业规定的处罚</t>
  </si>
  <si>
    <t>1.【行政法规】《人工影响天气管理条例》(2002年3月19日中华人民共和国国务院令第348号公布　根据2020年3月27日《国务院关于修改和废止部分行政法规的决定》修订）
第19条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
2.【地方法规】《内蒙古自治区人工影响天气管理条例》（2022年5月26日内蒙古自治区第十三届人民代表大会常务委员会第三十五次会议通过）
第三十三条违反本条例规定的行为，《中华人民共和国气象法》、国务院《人工影响天气管理条例》等国家有关法律、法规已经作出具体处罚规定的，从其规定。第三十四条违反本条例第十六条第四项规定，使用未经岗前培训的作业人员实施人工影响天气作业的，由旗县级以上气象主管机构责令改正，给予警告，可以并处10万元以下的罚款；给他人造成损失的，依法承担赔偿责任；构成犯罪的，依法追究刑事责任。违反本条例第十六条第五项规定,实施人工影响天气作业使用不符合国家强制性标准和有关安全管理规定的作业设备和弹药的，由旗县级以上气象主管机构责令改正,给予警告,可以并处10万元以下的罚款;给他人造成损失的,依法承担赔偿责任;构成犯罪的,依法追究刑事责任。
第三十五条违反本条例第三十二条规定，侵占人工影响天气作业场地，侵占、损毁、擅自移动人工影响天气设施、设备，扰乱实施人工影响天气作业秩序的，由旗县级以上气象主管机构责令停止违法行为，限期恢复原状或者采取其他补救措施，可以并处5万元以下的罚款；造成损失的，依法承担赔偿责任；构成违反治安管理行为的，由公安机关依法给予治安管理处罚；构成犯罪的，依法追究刑事责任。</t>
  </si>
  <si>
    <t>对违反升放气球管理规定的处罚</t>
  </si>
  <si>
    <t>1.【行政法规】《通用航空飞行管制条例》(2003年1月10日中华人民共和国国务院、中华人民共和国中央军事委员会令第371号公布）
第43条 “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
(三)未按照规定设置识别标志的；(四)未及时报告升放动态或者系留气球意外脱离时未按照规定及时报告的；(五)在规定的禁止区域内升放的”。
2.【部门规章】《升放气球管理办法》（2020年11月29日中国气象局令第36号公布）
第二十五条　申请单位隐瞒有关情况、提供虚假材料申请资质认定或者升放活动许可的，认定机构或者许可机构不予受理或者不予许可，并给予警告。申请单位在一年内不得再次申请资质认定或者升放活动许可。
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
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（二）向监督检查机构隐瞒有关情况、提供虚假材料或者拒绝提供反映其活动情况的真实材料的。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
第二十九条　违反本办法规定，有下列行为之一的，按照《通用航空飞行管制条例》第四十三条的规定进行处罚：
（一）未经批准擅自升放的；
（二）未按照批准的申请升放的；
（三）未按照规定设置识别标志的；
（四）未及时报告异常升放动态或者系留气球意外脱离时未按照规定及时报告的；
（五）在规定的禁止区域内升放的。
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</si>
  <si>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对违反气象资料共享管理规定的处罚</t>
  </si>
  <si>
    <t>1.【部门规章】《气象资料共享管理办法》（2001年11月27日中国气象局第4号令公布）
第16条 “违反本办法规定，有下列行为之一的，由有关气象主管机构责令其改正，给予警告，并处以一万元以下罚款；情节严重的，停止向其提供气象资料。
（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
第17条 “违反本办法规定，将所获得的气象资料或者这些气象资料的使用权，向国内外其他单位和个人有偿转让的，由有关气象主管机构责令其改正，给予警告，并处以三万元以下的罚款；情节严重的，停止向其提供气象资料”。
第18条 “违反本办法规定，将通过网络无偿下载的或按公益使用免费获取的气象资料，用于经营性活动的，由有关气象主管机构责令其改正，给予警告，并处以五万元以下罚款。情节严重的，停止向其提供气象资料。”</t>
  </si>
  <si>
    <t>对违反防雷资质管理等规定的处罚</t>
  </si>
  <si>
    <t>1.【行政法规】《气象灾害防御条例》（2010年1月27日中华人民共和国国务院令第570号公布　根据2017年10月7日国务院令第687号《国务院关于修改部分行政法规的决定》修订）
第45条 “违反本条例规定，有下列行为之一的，由县级以上气象主管机构或者其他有关部门按照权限责令停止违法行为，处5万元以上10万元以下的罚款；有违法所得的，没收违法所得；给他人造成损失的，依法承担赔偿责任：
（一）无资质或者超越资质许可范围从事雷电防护装置检测的。”
2.【部门规章】《防雷减灾管理办法》（2011年7月21日中国气象局第20号令公布 根据2013年5月31日公布的中国气象局24号令《中国气象局关于修改&lt;防雷减灾管理办法&gt;的决定》修订）
第32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3年内不得再次申请资质认定；构成犯罪的，依法追究刑事责任。”
第33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二）向负责监督检查的机构隐瞒有关情况、提供虚假材料或者拒绝提供反映其活动情况的真实材料的。” 
第34条 “违反本办法规定，有下列行为之一的，由县级以上气象主管机构按照权限责令改正，给予警告，可以处5万元以上10万元以下罚款；给他人造成损失的，依法承担赔偿责任：
（一）不具备防雷装置检测、防雷工程专业设计或者施工资质，擅自从事相关活动的；（二）超出防雷装置检测、防雷工程专业设计或者施工资质等级从事相关活动的。”</t>
  </si>
  <si>
    <t>对违反防雷装置设计审核、竣工验收管理等规定的处罚</t>
  </si>
  <si>
    <t>1.【行政法规】《气象灾害防御条例》（2010年1月27日中华人民共和国国务院令第570号公布　根据2017年10月7日国务院令第687号《国务院关于修改部分行政法规的决定》修订）
第45条 “违反本条例规定，有下列行为之一的，由县级以上气象主管机构或者其他有关部门按照权限责令停止违法行为，处5万元以上10万元以下的罚款；有违法所得的，没收违法所得；给他人造成损失的，依法承担赔偿责任：
（二）在雷电防护装置设计、施工、检测中弄虚作假。”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第78条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第79条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3.【部门规章】《防雷减灾管理办法》（2011年7月21日中国气象局第20号令公布 根据2013年5月31日公布的中国气象局24号令《中国气象局关于修改&lt;防雷减灾管理办法&gt;的决定》修订）
第31条“申请单位隐瞒有关情况、提供虚假材料申请资质认定、设计审核或者竣工验收许可的，有关气象主管机构不予受理或者不予行政许可，并给予警告。申请单位在一年内不得再次申请资质认定”； 第32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3年内不得再次申请资质认定；构成犯罪的，依法追究刑事责任。”； 第34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
4.【部门规章】《雷电防护装置设计审核和竣工验收规定》（2020年11月29日中国气象局第37号令公布）
第30条“申请单位隐瞒有关情况、提供虚假材料申请设计审核或者竣工验收许可的，有关气象主管机构不予受理或者不予行政许可，并给予警告。”； 第31条 “单位以欺骗、贿赂等不正当手段通过设计审核或者竣工验收的，有关气象主管机构按照权限给予警告，撤销其许可证书，可以处1万元以上3万元以下罚款；构成犯罪的，依法追究刑事责任。”； 第32条 “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三）防雷装置设计未经有关气象主管机构核准，擅自施工的。（四）防雷装置竣工未经有关气象主管机构验收合格，擅自投入使用的。”
5.【地方规章】《内蒙古自治区防雷减灾管理办法》（2008年12月31日内蒙古自治区人民政府令第162号公布 根据2018年1月16日《内蒙古自治区人民政府关于修改部分政府规章的决定》修正）
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三）防雷装置设计未经气象主管机构审核或者审核不合格擅自施工；（四）防雷装置未经竣工验收或者验收不合格擅自交付使用；（五）防雷装置竣工验收不合格，经气象主管机构责令限期整改，逾期不整改；</t>
  </si>
  <si>
    <t>对拒不安装或安装不符合使用要求的雷电灾害防护装置的处罚</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</si>
  <si>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第37条 “违反本法规定，安装不符合使用要求的雷电灾害防护装置的，由有关气象主管机构责令改正，给予警告。使用不符合使用要求的雷电灾害防护装置给他人造成损失的，依法承担赔偿责任。”
2.【部门规章】《防雷减灾管理办法》（2011年7月21日中国气象局第20号令公布 根据2013年5月31日公布的中国气象局24号令《中国气象局关于修改&lt;防雷减灾管理办法&gt;的决定》修订）
第35条 “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二）使用不符合使用要求的防雷装置或者产品的。”
3.【地方政府规章】《内蒙古自治区防雷减灾管理办法》（2008年12月31日内蒙古自治区人民政府令第162号公布 根据2018年1月16日《内蒙古自治区人民政府关于修改部分政府规章的决定》修正）
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
（一）应当安装防雷装置而拒不安装；</t>
  </si>
  <si>
    <t>对已有防雷装置，拒绝进行检测或者经检测不合格又拒不整改的处罚</t>
  </si>
  <si>
    <t>1.【部门规章】《防雷减灾管理办法》（2011年7月21日中国气象局第20号令公布 根据2013年5月31日公布的中国气象局24号令《中国气象局关于修改&lt;防雷减灾管理办法&gt;的决定》修订）
第35条“违反本办法规定，有下列行为之一的，由县级以上气象主管机构按照权限责令改正，给予警告，可以处1万元以上3万元以下罚款；给他人造成损失的，依法承担赔偿责任；构成犯罪的，依法追究刑事责任：
（三）已有防雷装置，拒绝进行检测或者经检测不合格又拒不整改的或者经检测不合格又拒不整改的。”
2.【地方政府规章】《内蒙古自治区防雷减灾管理办法》（2008年12月31日内蒙古自治区人民政府令第162号公布 根据2018年1月16日《内蒙古自治区人民政府关于修改部分政府规章的决定》修正）
第35条“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
（五）防雷装置竣工验收不合格，经气象主管机构责令限期整改，逾期不整改。”</t>
  </si>
  <si>
    <t>对重大雷电灾害事故隐瞒不报的处罚</t>
  </si>
  <si>
    <t>【部门规章】《防雷减灾管理办法》（2011年7月21日中国气象局第20号令公布 根据2013年5月31日公布的中国气象局24号令《中国气象局关于修改&lt;防雷减灾管理办法&gt;的决定》修订）
 第35条“违反本办法规定，有下列行为之一的，由县级以上气象主管机构按照权限责令改正，给予警告，可以处1万元以上3万元以下罚款；给他人造成损失的，依法承担赔偿责任；构成犯罪的，依法追究刑事责任：
(四)对重大雷电灾害事故隐瞒不报的。”</t>
  </si>
  <si>
    <t>对防雷装置检测机构出具虚假检测报告的处罚</t>
  </si>
  <si>
    <t>【地方政府规章】《内蒙古自治区防雷减灾管理办法》（2008年12月31日内蒙古自治区人民政府令第162号公布 根据2018年1月16日《内蒙古自治区人民政府关于修改部分政府规章的决定》修正）
第34条“违反本办法第十六条规定，防雷装置检测机构出具虚假检测报告，由旗县级以上气象主管机构责令限期改正；逾期不改，可处以一万元以上三万元以下罚款；给他人造成损失，依法承担赔偿责任。”</t>
  </si>
  <si>
    <t>对违反气候可行性论证管理规定的处罚</t>
  </si>
  <si>
    <t>【部门规章】《气候可行性论证管理办法》（2008年12月1日中国气象局第18号令公布）
第17条“违反本办法规定，不具备气候可行性论证能力的机构从事气候可行性论证活动的，由县级以上气象主管机构按照权限责令改正，给予警告，可以处三万元以下罚款；造成损失的，依法承担赔偿责任。”； 第18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 第19条 “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</si>
  <si>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对违反气象信息服务管理有关规定的处罚</t>
  </si>
  <si>
    <t>1.【部门规章】《气象信息服务管理办法》（2015年3月12日中国气象局令第27号公布 根据2020年 3月24日《中国气象局关于修改&lt;气象信息服务管理办法&gt;等四部部门规章的决定》修订）
笫18条“违反本办法规定,有下列行为之一的,由县级以上气象主管机构责令限期改正,拒不改正的,给予警告,可以并处3万元以下罚款,处罚结果纳入气象信息服务单位信用信息统计系统并向社会公示:
（一）使用的气象资料不是气象主管机构所属的气象台提供,或者不能证明是其他合法渠道获得的；(二)从事气象信息服务,逾期未向所在地的省、自治区、直辖市气象主管机构备案的或提供虚假备案材料的；(三)开展气象探测活动,未向设区的市级以上气象主管机构备案,或者未按照国家有关规定汇交所获得的气象探测资料的；(四)冒用他人名义开展气象信息服务的、损害公共利益和他人合法权益的。”
笫19条 “外国组织和个人未经气象主管机构批准,擅自从事气象信息服务活动的,由有关气象主管机构责令改正,给予警告,并处3万元以下罚款。”</t>
  </si>
  <si>
    <t>对违反气象行政许可规定行为的处罚</t>
  </si>
  <si>
    <t>1.【部门规章】《气象行政许可实施办法》（2017年1月18日中国气象局令第33号公布）
第三十九条  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 
 第四十条 “被许可人有下列行为之一的，由有关气象主管机构按照权限给予警告，责令改正，撤销该气象行政许可，可以并处3万元以下的罚款;构成犯罪的，依法追究刑事责任:(一)涂改、伪造、倒卖、出租、出借气象行政许可证件，或者以其他形式非法转让气象行政许可的；(二)超越气象行政许可范围进行活动的；(三)向负责监督检查的气象主管机构隐瞒有关情况、提供虚假材料或者拒绝提供反映其活动情况的真实材料的。”
 第四十二条“公民、法人或者其他组织未经行政许可，擅自从事依法应当取得气象行政许可的活动的，由有关气象主管机构按照权限给予警告，责令停止违法行为，可并处3万元以下的罚款。”</t>
  </si>
  <si>
    <t>限期恢复原状、限期拆除</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</si>
  <si>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2.【行政法规】《气象设施和气象探测环境保护条例》（2012年8月29日中华人民共和国国务院令第623号公布　根据2016年2月6日《国务院关于修改部分行政法规的决定》修订）
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</si>
  <si>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对行业气象工作的监督管理</t>
  </si>
  <si>
    <r>
      <rPr>
        <sz val="12"/>
        <rFont val="等线"/>
        <charset val="134"/>
      </rPr>
      <t>1.《中华人民共和国气象法》（1999年4月29日第九届全国人民代表大会常务委员会第九次会议通过</t>
    </r>
    <r>
      <rPr>
        <sz val="12"/>
        <rFont val="Times New Roman"/>
        <charset val="134"/>
      </rPr>
      <t> </t>
    </r>
    <r>
      <rPr>
        <sz val="12"/>
        <rFont val="等线"/>
        <charset val="134"/>
      </rPr>
      <t>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2023年9月1日第十四届全国人民代表大会常务委员会第五次会议修订）
第五条“国务院气象主管机构负责全国的气象工作。地方各级气象主管机构在上级气象主管机构和本级人民政府的领导下，负责本行政区域内的气象工作。国务院其他有关部门和省、自治区、直辖市人民政府其他有关部门所属的气象台站，应当接受同级气象主管机构对其气象工作的指导、监督和行业管理。”
2.《内蒙古自治区气象条例》（1997年5月31日内蒙古自治区第八届人民代表大会常务委员会第二十六次会议通过　根据2000年12月12日内蒙古自治区第九届人民代表大会常务委员会第二十次会议《关于修改〈内蒙古自治区气象条例〉的决定》第一次修正  根据2018年7月26日内蒙古自治区第十三届人民代表大会常务委员会第六次会议《关于修改〈内蒙古自治区农牧业机械化促进条例〉等7件地方性法规的决定》第二次修正）
第四条 第一款 “其他有关部门所属的气象台站，应当接受同级气象主管机构对其气象工作的指导监督和行业管理。”
3.《内蒙古自治区气象条例》（1997年5月31日内蒙古自治区第八届人民代表大会常务委员会第二十六次会议通过　根据2000年12月12日内蒙古自治区第九届人民代表大会常务委员会第二十次会议《关于修改〈内蒙古自治区气象条例〉的决定》第一次修正  根据2018年7月26日内蒙古自治区第十三届人民代表大会常务委员会第六次会议《关于修改〈内蒙古自治区农牧业机械化促进条例〉等7件地方性法规的决定》第二次修正）
第二十六条 第二款 “从事气象探测的单位或者个人应当执行全国统一的气象技术标准、规范和规程，并接受同级气象主管机构对其探测环境、业务质量和气象计量的监督管理。”
4.《气象行业管理若干规定》（2017年1月18日中国气象局第三十四号令公布）
第四条  各级气象主管机构应当组织制定气象行业规划和政策，完善气象行业法规和标准，强化气象行业监督，加强气象行业协调、指导和服务，合理配置国家对气象行业的投入。
5.《气象行业管理若干规定》（2017年1月18日中国气象局第三十四号令公布）
第二十条 “各级气象主管机构应当会同有关部门定期组织对气象台站执行气象标准、规范、规程等情况的监督检查，对不符合规定的，限期改正。”</t>
    </r>
  </si>
  <si>
    <t>对雷电灾害防御工作的监督管理</t>
  </si>
  <si>
    <r>
      <rPr>
        <sz val="12"/>
        <rFont val="等线"/>
        <charset val="134"/>
      </rPr>
      <t>1.《中华人民共和国气象法》（1999年4月29日第九届全国人民代表大会常务委员会第九次会议通过</t>
    </r>
    <r>
      <rPr>
        <sz val="12"/>
        <rFont val="Times New Roman"/>
        <charset val="134"/>
      </rPr>
      <t> </t>
    </r>
    <r>
      <rPr>
        <sz val="12"/>
        <rFont val="等线"/>
        <charset val="134"/>
      </rPr>
      <t>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2023年9月1日第十四届全国人民代表大会常务委员会第五次会议修订）
第三十一条 “各级气象主管机构应当加强对雷电灾害防御工作的组织管理，并会同有关部门指导对可能遭受雷击的建筑物、构筑物和其他设施安装的雷电灾害防护装置的检测工作。”
2.《内蒙古自治区气象条例》（1997年5月31日内蒙古自治区第八届人民代表大会常务委员会第二十六次会议通过　根据2000年12月12日内蒙古自治区第九届人民代表大会常务委员会第二十次会议《关于修改〈内蒙古自治区气象条例〉的决定》第一次修正  根据2018年7月26日内蒙古自治区第十三届人民代表大会常务委员会第六次会议《关于修改〈内蒙古自治区农牧业机械化促进条例〉等7件地方性法规的决定》第二次修正）
第二十条 “旗县级以上气象主管机构负责本行政区域内雷电灾害防御工作的组织管理，自治区气象主管机构许可的单位，可以对防雷、防静电安全装置进行检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3.《内蒙古自治区气象灾害防御条例》（2007年4月3日内蒙古自治区第十届人民代表大会常务委员会第二十七次会议通过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第三十七条　“安装的防雷装置应当定期进行检测。易燃易爆等高危场所的防雷装置每半年检测一次，其他防雷装置每年检测一次。计算机机房、加油（气）站等场所在防雷装置检测的同时应当进行防静电装置检测。 已安装防雷装置的单位或者个人应当主动申报年度检测，并接受当地气象主管机构和当地人民政府安全生产监督管理部门的管理和监督检查。”
4.《内蒙古自治区防雷减灾管理办法》（2008年12月31日内蒙古自治区人民政府令第162号公布 根据2018年1月16日《内蒙古自治区人民政府关于修改部分政府规章的决定》修正）
第二十二条　“旗县级以上气象主管机构负责防雷检测工作的监督管理，应当会同安全生产监督管理部门对防雷装置检测情况定期进行检查。”
5.《防雷装置设计审核和竣工验收规定》（2020年11月29日中国气象局第37号令公布）
第十八条　县级以上地方气象主管机构应当加强对雷电防护装置设计审核和竣工验收的监督与检查，建立健全监督制度，履行监督责任。
6.《防雷减灾管理办法》（2011年7月21日中国气象局第20号令公布 根据2013年5月31日公布的中国气象局24号令《中国气象局关于修改&lt;防雷减灾管理办法&gt;的决定》修订）
第二十三条“已安装防雷装置的单位或者个人应当主动委托有相应资质的防雷装置检测机构进行定期检测，并接受当地气象主管机构和当地人民政府安全生产管理部门的管理和监督检查。”</t>
    </r>
  </si>
  <si>
    <t>对人工影响天气作业的监督管理</t>
  </si>
  <si>
    <t>1.【行政法规】《人工影响天气管理条例》(2002年3月19日中华人民共和国国务院令第348号公布　根据2020年3月27日《国务院关于修改和废止部分行政法规的决定》修订）
第十二条 “实施人工影响天气作业，必须在批准的空域和作业时限内，严格按照国务院气象主管机构规定的作业规范和操作规程进行，并接受县级以上地方气象主管机构的指挥、管理和监督，确保作业安全。”
2.【地方法规】《内蒙古自治区人工影响天气管理条例》（2022年5月26日内蒙古自治区第十三届人民代表大会常务委员会第三十五次会议通过）
第24条 “旗县级以上气象主管机构应当会同有关部门建立人工影响天气联合监管机制，依法开展人工影响天气安全检查，消除安全隐患。”</t>
  </si>
  <si>
    <t>对升放气球活动的监督检查</t>
  </si>
  <si>
    <t>【部门规章】《升放气球管理办法》（2020年11月29日中国气象局令第36号公布）
第二十条 县级以上气象主管机构负责对本行政区域内升放气球活动的监督管理。升放气球单位应当主动接受气象主管机构的监督管理与安全检查，并按照要求做好有关工作。任何单位和个人不得委托无《升放气球资质证》的单位升放系留气球或者无人驾驶自由气球。                               第二十三条 县级以上气象主管机构应当对下列内容进行监督检查：
(一)升放气球单位是否具有资质证；
(二)升放气球单位是否按照规定程序进行申报并获得
批准；
(三)升放气球的时间、地点、种类和数量等是否与所批
准的内容相符合；
(四)升放气球单位和作业人员、技术人员是否遵守有关
技术规范、标准和规程；
(五)升放现场是否有专人值守；
(六)气球的升放是否符合有关安全要求。</t>
  </si>
  <si>
    <t>对气象专用技术装备购买和使用情况的监督检查</t>
  </si>
  <si>
    <t>【部门规章】《气象专用技术装备使用许可管理办法》（2016年4月2日中国气象局令第28号公布 根据2020年3月24日《中国气象局关于修改&lt;气象信息服务管理办法&gt;等四部部门规章的决定》第一次修订 根据2022年8月15日《中国气象局关于修改和废止部分部门规章的决定》第二次修订）
第十七条  “国务院气象主管机构或者其委托的单位应当对被许可人生产的气象专用技术装备进行定期或者不定期的监督检查。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t>
  </si>
  <si>
    <t>对学校开展气象灾害防御教育的监督检查</t>
  </si>
  <si>
    <t>【行政法规】《气象灾害防御条例》（2010年1月27日中华人民共和国国务院令第570号公布　根据2017年10月7日国务院令第687号《国务院关于修改部分行政法规的决定》修订）
第七条 第二款“学校应当把气象灾害防御知识纳入有关课程和课外教育内容，培养和提高学生的气象灾害防范意识和自救互救能力。教育、气象等部门应当对学校开展的气象灾害防御教育进行指导和监督”。</t>
  </si>
  <si>
    <t>对气象设施和探测环境保护工作的监督检查</t>
  </si>
  <si>
    <t>1.【法律】《中华人民共和国气象法》（1999年10月31日第九届全国人民代表大会常务委员会第十二次会议通过　根据2009年8月27日第十一届全国人民代表大会常务委员会第十次会议《关于修改部分法律的决定》第一次修正　根据2014年8月31日第十二届全国人民代表大会常务委员会第十次会议《关于修改&lt;中华人民共和国保险法&gt;等五部法律的决定》第二次修正　根据2016年11月7日第十二届全国人民代表大会常务委员会第二十四次会议《关于修改&lt;中华人民共和国对外贸易法&gt;等十二部法律的决定》第三次修正）
第五条　“国务院气象主管机构负责全国的气象工作。地方各级气象主管机构在上级气象主管机构和本级人民政府的领导下，负责本行政区域内的气象工作。国务院其他有关部门和省、自治区、直辖市人民政府其他有关部门所属的气象台站，应当接受同级气象主管机构对其气象工作的指导、监督和行业管理。”
2.【行政法规】《气象设施和气象探测环境保护条例》（2012年8月29日中华人民共和国国务院令第623号公布　根据2016年2月6日《国务院关于修改部分行政法规的决定》修订）
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t>
  </si>
  <si>
    <t>对气象信息发布、传播和气象信息服务的监督检查</t>
  </si>
  <si>
    <t>1.【部门规章】《气象预报发布与传播管理办法》（2015年3月12日中国气象局令第26号公布）
第四条 第二款“地方各级气象主管机构和县级以上地方人民政府有关部门应当按照职责分工，共同做好本行政区域内的气象预报发布与传播工作，并加强监督管理”。
2.【部门规章】《气象信息服务管理办法》（2015年3月12日中国气象局令第27号公布 根据2020年 3月24日《中国气象局关于修改&lt;气象信息服务管理办法&gt;等四部部门规章的决定》修订）
第四条 第二款“地方各级气象主管机构在上级气象主管机构和本级人民政府的领导下，负责本行政区域内气象信息服务活动的监督管理工作”。</t>
  </si>
  <si>
    <t>对气象行政许可事项活动的监督检查</t>
  </si>
  <si>
    <t>【部门规章】《气象行政许可实施办法》（2017年1月18日中国气象局令第33号公布）
第二十九条 第一款“气象主管机构应当对公民、法人或者其他组织从事气象行政许可事项的活动实施监督检查。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</si>
  <si>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气象探测资料审核</t>
  </si>
  <si>
    <t>【部门规章】《气象行业管理若干规定》（2017年1月18日中国气象局第三十四号令公布）
第15条“参加汇交、共享的气象探测资料，应当经气象主管机构或者其授权的单位审核”。</t>
  </si>
  <si>
    <t>雷电灾害鉴定</t>
  </si>
  <si>
    <t>气象灾害性质和等级的确认</t>
  </si>
  <si>
    <t>【地方法规】《内蒙古自治区气象灾害防御条例》（2007年4月3日内蒙古自治区第十届人民代表大会常务委员会第二十七次会议通过　根据2018年7月26日内蒙古自治区第十三届人民代表大会常务委员会第六次会议《关于修改〈内蒙古自治区农牧业机械化促进条例〉等7件地方性法规的决定》修正）
第二十五条“ 旗县级以上气象主管机构应当及时对本行政区域内发生的重大和特大气象灾害做出实时评估，并报送本级人民政府和上级气象主管机构。气象灾害的性质和等级由气象主管机构确定并公布。”</t>
  </si>
  <si>
    <t>磴口县防沙治沙局</t>
  </si>
  <si>
    <t>建设项目使用林地及在森林和野生动物类型国家级自然保护区建设审批</t>
  </si>
  <si>
    <t>【法律】《中华人民共和国森林法》（2019年12月28日第十三届全国人民代表大会常务委员会第十五次会议修订）第五十二条：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
【法律】《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【行政法规】《森林和野生动物类型自然保护区管理办法》第四条　自然保护区分为国家自然保护区和地方自然保护区。国家自然保护区，由林业部或所在省、自治区、直辖市林业主管部门管理；地方自然保护区，由县级以上林业主管部门管理。
【行政法规】《中华人民共和国森林法实施条例》第十六条、第十七条、第十八条：具体规定了占用和临时占用林地的审批权限、申请材料、审核程序等。明确勘查、开采矿藏和各项建设工程需要占用或者征用林地的，用地单位应当向县级以上人民政府林业主管部门提出用地申请，经审核同意后，按照国家规定的标准预交森林植被恢复费，领取使用林地审核同意书。审核权限根据林地类型（防护林、特种用途林、其他林地）和面积大小，分别由国务院林业主管部门、省级林业主管部门或县级林业主管部门负责。</t>
  </si>
  <si>
    <t>建设项目使用草原审批</t>
  </si>
  <si>
    <t>【法律】《中华人民共和国草原法》（2021年修正本）第四十一条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一）生产、贮存草种和饲草饲料的设施；（二）牲畜圈舍、配种点、剪毛点、药浴池、人畜饮水设施；（三）科研、试验、示范基地；（四）草原防火和灌溉设施。
【地方性法规】《内蒙古自治区草原管理条例》（1984年6月7日内蒙古自治区第六届人民代表大会第二次会议通过 2004年11月26日内蒙古自治区人民代表大会常务委员会公告第20号公布） 
第二十七条 第一款  在草原上修建直接为草原保护和畜牧业生产服务的工程设施，需要使用草原十亩以下的，由旗县级人民政府草原行政主管部门批准；十亩以上一百亩以下的，由盟行政公署、设区的市人民政府草原行政主管部门批准；一百亩以上的由自治区人民政府草原行政主管部门批准。
【国务院决定】《国务院关于取消和下放一批行政审批项目的决定》(国发〔2014〕5号)第29项，在草原上修建直接为草原保护和畜牧业生产服务的工程设施使用七十公顷以上草原审批，下放至省级人民政府农业主管部门。</t>
  </si>
  <si>
    <t>猎捕陆生野生动物审批</t>
  </si>
  <si>
    <t>【法律】《中华人民共和国野生动物保护法》（2022修订  中华人民共和国主席令126号   2022年12月30日公布 2023年5月1日施行）第二十二条 猎捕非国家重点保护野生动物的，应当依法取得县级以上地方人民政府野生动物保护主管部门核发的狩猎证，并且服从猎捕量限额管理。
【行政法规】《中华人民共和国陆生野生动物保护实施条例》第十一条：禁止在禁猎区、禁猎期或使用禁用的工具、方法猎捕。第十二条：申请特许猎捕证的条件和需提交的材料。第十三条：特许猎捕证的审批、发放与查验程序。</t>
  </si>
  <si>
    <t>非国家重点保护陆生野生动物人工繁育许可证核发</t>
  </si>
  <si>
    <t>【法律】　《中华人民共和国野生动物保护法》（2022修订）第二十五条。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【行政法规】《国家重点保护野生动物驯养繁殖许可证管理办法》（1991年1月9日林业部公布 根据2015年4月30日国家林业局令第37号《国家林业局关于修改部分部门规章的决定》第二次修正） 第五条　驯养繁殖野生动物的单位和个人，必须向所在地县级政府野生动物行政主管部门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批准驯养繁殖野生动物的，作出行政许可决定的林业行政主管部门应当核发《驯养繁殖许可证》。《驯养繁殖许可证》和《国家重点保护野生动物驯养繁殖许可证申请表》由林业部统一印制。 【地方性法规】《内蒙古自治区实施&lt;中华人民共和国野生动物保护法&gt;办法》（2021修正）第二十条：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t>
  </si>
  <si>
    <t>从事营利性治沙活动许可</t>
  </si>
  <si>
    <t>【法律】《中华人民共和国防沙治沙法》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草原行政主管部门或者县级以上地方人民政府指定的其他行政主管部门提出治理申请……。</t>
  </si>
  <si>
    <t>林木采伐许可证核发</t>
  </si>
  <si>
    <t>【法律】《中华人民共和国森林法》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
【行政法规】《中华人民共和国森林法实施条例》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</si>
  <si>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工商企业等社会资本通过流转取得林地经营权审批</t>
  </si>
  <si>
    <t>【法律】《中华人民共和国农村土地承包法》第四十五条：县级以上地方人民政府应当建立工商企业等社会资本通过流转取得土地经营权的资格审查、项目审核和风险防范制度。……具体办法由国务院农业农村、林业和草原主管部门规定。</t>
  </si>
  <si>
    <t>采集国家二级保护野生植物审批</t>
  </si>
  <si>
    <t>【行政法规】《中华人民共和国野生植物保护条例》（1996年9月30日中华人民共和国国务院令第204号发布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【规范性文件】《内蒙古自治区人民政府关于公布自治区本级权责清单（2019年）和取消下放行政权力事项目录的通知 》（内政发〔2019〕16号）  附件：自治区取消下放行政权利事项目录   第“1073号”，责任主体为自治区林业和草原局。</t>
  </si>
  <si>
    <t>森林植物产地检疫合格证核发</t>
  </si>
  <si>
    <t>【行政法规】《植物检疫条例》（2017年修正本）
第三条 县级以上地方各级农业主管部门、林业主管部门所属的植物检疫机构负责执行国家的植物检疫任务。
第十一条 种子、苗木其他繁殖材料的繁育单位，必须有计划地建立无植物检疫对象的种苗繁育基地、母树林基地。试验推广的种子、苗木和其他繁殖材料，不得带有植物检疫对象。植物检疫机构应实施产地检疫。
【行政法规】《植物检疫条例实施细则》（林部分）》（1994年7月26日林业部令第4号发布 2011年1月25日国家林业局令第26号修改）
第十二条 生产、经营应施检疫的森林植物及其产品的单位和个人，应当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</si>
  <si>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林草植物检疫证书核发</t>
  </si>
  <si>
    <t>【行政法规】《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</si>
  <si>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在国有林区开发森林旅游建设项目审批</t>
  </si>
  <si>
    <t>【地方性法规】《内蒙古自治区实施&lt;中华人民共和国森林法&gt;办法》（2021修正 2021年5月27日施行  2000年8月6日经内蒙古自治区第九届人民代表大会常务委员会第十七次会议通过 ）
第二十六条第四款 开发森林旅游项目，须经旗县级以上人民政府林业主管部门审核同意。
【规范性文件】《内蒙古自治区人民政府关于分级审批、下放和取消部分行政审批项目的决定》（内政发〔2014〕58号）附件2 第19项 ，下放至盟市，项目名称：在国有林区开发森林旅游建设项目审批。</t>
  </si>
  <si>
    <t>调入、调出自治区或者跨盟市调运林木种苗的检验合格证发放</t>
  </si>
  <si>
    <t>【地方性法规】《内蒙古自治区林木种苗条例》（2002年8月2日内蒙古自治区第九届人民代表大会常务委员会第三十一次会议通过　根据2020年7月23日内蒙古自治区第十三届人民代表大会常务委员会第二十一次会议关于修改《内蒙古自治区公共安全技术防范管理条例》等4件地方性法规的决定修正）
第二十一条  经营商品林木种苗应当持有林木种苗质量合格证和检疫证。
调入、调出自治区的或者跨盟市的林木种苗，由自治区人民政府林业行政主管部门或者委托盟行政公署、设区的市人民政府林业行政主管部门检验合格，并出具检验合格证。林木种苗长途调运需要保鲜的，必须采取保鲜措施。</t>
  </si>
  <si>
    <t>自治区重点保护陆生野生动物狩猎证核发</t>
  </si>
  <si>
    <t>【法律】《中华人民共和国野生动物保护法》（2022修订  中华人民共和国主席令126号   2022年12月30日公布 2023年5月1日施行）第二十二条 猎捕非国家重点保护野生动物的，应当依法取得县级以上地方人民政府野生动物保护主管部门核发的狩猎证，并且服从猎捕量限额管理。
【地方性法规】《内蒙古自治区实施《中华人民共和国野生动物保护法》办法》（2018年修正）
第十五条 因科学研究、种群调控、疫源疫病监测或者其他特殊情况，需要猎捕国家重点保护野生动物的，按照《中华人民共和国野生动物保护法》的有关规定办理。
  猎捕自治区重点保护野生动物的，应当依法取得盟行政公署、设区的市人民政府野生动物保护主管部门或者其授权机构核发的狩猎证，并且服从猎捕量限额管理。
  猎捕有重要生态、科学、社会价值的陆生野生动物的，应当依法取得旗县级人民政府野生动物保护主管部门核发的狩猎证，并且服从猎捕量限额管理。
  为了控制野生动物造成的危害，需要捕杀国家和自治区重点保护野生动物的，应当进行种群数量和危害情况调查，按上款规定办理。</t>
  </si>
  <si>
    <t>森林高火险期内，进入森林高火险区的活动审批</t>
  </si>
  <si>
    <t>【行政法规】《森林防火条例》（1988年1月16日国务院发布，2008年12月1日国务院令第541号修订后公布，2009年1月1日起施行）第二十九条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</si>
  <si>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进入草原防火管制区车辆的草原防火通行证审批</t>
  </si>
  <si>
    <t>【行政法规】《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</si>
  <si>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出售、购买、利用非国家重点陆生野生动物及其制品审批</t>
  </si>
  <si>
    <t>【法律】《中华人民共和国野生动物保护法》（2022年修订本）                                                                                                                                                                                        第二十八条第三款    出售、利用有重要生态、科学、社会价值的陆生野生动物和地方重点保护野生动物及其制品的，应当提供狩猎、人工繁育、进出口等合法来源证明。                                   第二十八条第四款    实行国家重点保护野生动物和有重要生态、科学、社会价值的陆生野生动物及其制品专用标识的范围和管理办法，由国务院野生动物保护主管部门规定。                            第二十八条第五款    出售《中华人民共和国野生动物保护法》（2022年修订本）第二十八条中第二款、第三款规定的野生动物的，还应当依法附有检疫证明。
第二十八条第六款　利用野生动物进行公众展示展演应当采取安全管理措施，并保障野生动物健康状态，具体管理办法由国务院野生动物保护主管部门会同国务院有关部门制定。                                                                                                                                                                  【地方性法规】《内蒙古自治区实施&lt;中华人民共和国野生动物保护法&gt;办法》（2021修正 内蒙古自治区第十三届人民代表大会常务委员会公告第53号 2021年5月27日施行）
 第二十一条　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</si>
  <si>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林草种子生产经营许可证核发</t>
  </si>
  <si>
    <t>【法律】《中华人民共和国种子法》（2021年修正）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【部门规章】《林木种子生产经营许可证管理办法》（2016年4月19日国家林业局令第40号发布　自2016年6月1日起施行）
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t>
  </si>
  <si>
    <t>使用林木良种壮苗的验收</t>
  </si>
  <si>
    <r>
      <rPr>
        <sz val="12"/>
        <rFont val="等线"/>
        <charset val="134"/>
      </rPr>
      <t>【部门规章】《林木良种推广使用管理办法》（1997年林业部令第13号发布，2011年国家林业局令第26号修正）
第十五条</t>
    </r>
    <r>
      <rPr>
        <sz val="12"/>
        <rFont val="Times New Roman"/>
        <charset val="134"/>
      </rPr>
      <t> </t>
    </r>
    <r>
      <rPr>
        <sz val="12"/>
        <rFont val="等线"/>
        <charset val="134"/>
      </rPr>
      <t>县级以上林业行政主管部门应当加强对林木良种推广使用工作的监督。
对必须使用林木良种的造林项目，县级以上林木种子管理机构应当派人参加造林验收。对国家投资或者国家投资为主的造林项目和国有林业单位造林，应当将使用林木良种的情况作为验收内容。</t>
    </r>
  </si>
  <si>
    <t>对在义务植树中做出显著成绩的单位和个人奖励</t>
  </si>
  <si>
    <t>【地方性法规】《内蒙古自治区义务植树条例》(内蒙古自治区第十一届人民代表大会常务委员会公告第十四号，自2010年2月1日起施行。)                           
    第六条  旗县级以上人民政府绿化委员会对在义务植树中做出显著成绩的单位和个人，给予表彰、奖励。</t>
  </si>
  <si>
    <t>对植树造林、保护森林以及森林管理等方面成绩显著的单位或者个人的奖励</t>
  </si>
  <si>
    <t>【法律】《中华人民共和国森林法》（2019年修订）
第一章 第十三条 对在造林绿化、森林保护、森林经营管理以及林业科学研究等方面成绩显著的组织或者个人，按照国家有关规定给予表彰、奖励。</t>
  </si>
  <si>
    <t>对在森林病虫害防治工作中作出显著成绩的单位和个人的奖励</t>
  </si>
  <si>
    <t>【行政法规】《森林病虫害防治条例》（1989年11月17日国务院第五十次常务会议通过 1989年12月18日中华人民共和国国务院令第46号发布 自发布之日起施行）
     第五条  县级以上地方各级人民政府林业主管部门主管本行政区域内的森林病虫害防治工作，其所属的森林病虫害防治机构负责森林病虫害防治的具体组织工作。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</si>
  <si>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对在植物检疫工作中作出显著成绩的单位和个人的奖励</t>
  </si>
  <si>
    <t>【行政法规】《植物检疫条例》（1992年5月13日中华人民共和国国务院令第98号发布 根据2017年10月7日中华人民共和国国务院令第687号公布的《国务院关于修改部分行政法规的决定》修正）
第十七条  在植物检疫工作中作出显著成绩的单位和个人，由人民政府给予奖励。  
【部门规章】《植物检疫条例实施细则（林业部分）》（1994年7月26日林业部令第4号发布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
【地方政府规章】《内蒙古自治区植物检疫条例实施办法（林业部分）》（1990年11月12日内蒙古自治区人民政府令第15号发布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
第二十四条　符合下列条件之一的单位或者个人，由各级人民政府或者林业主管部门给予表彰或者奖励：
（一）积极宣传、模范执行植物检疫法规，与违反植物检疫法规的行为作斗争，事迹突出的；
（二）对森林植物检疫对象控制、扑灭等有显著成绩的；
（三）在森林植物检疫技术研究和应用上有重大贡献的；
（四）对防止检疫性病虫传播、蔓延、挽回经济损失有突出成绩的；
（五）积极配合森检工作，贯彻执行检疫法规成绩显著的。"</t>
  </si>
  <si>
    <t>对在种质资源保护工作和良种选育、推广等工作中成绩显著的单位和个人予以奖励</t>
  </si>
  <si>
    <t>【部门规章】《林木良种推广使用管理办法（2011年）》（1997年6月15日林业部令第13号发布 根据2011年1月25日国家林业局令第26号公布 自公布之日起施行的《国家林业局关于废止和修改部分部门规章的决定》修正）
    第四条  县级以上林业行政主管部门应当采取措施鼓励选育林木良种，并对选育林木良种成绩显著的单位或者个人给予奖励。</t>
  </si>
  <si>
    <t>对完成关系国家利益或者公共利益并有重大应用价值的植物新品种育种的单位或者个人的奖励</t>
  </si>
  <si>
    <t>【行政法规】《中华人民共和国植物新品种保护条例（2013年）》（2014修订 中华人民共和国国务院令第653号）
    第四条  完成关系国家利益或者公共利益并有重大应用价值的植物新品种育种的单位或者个人，由县级以上人民政府或者有关部门给予奖励。</t>
  </si>
  <si>
    <t>对在林业技术推广工作中做出贡献的单位和个人的奖励</t>
  </si>
  <si>
    <t>【法律】《中华人民共和国农业技术推广法》（根据２０１２年８月３１日中华人民共和国主席令第六十号《关于修改〈中华人民共和国农业技术推广法〉的决定》修正）
    第八条  对在农业技术推广工作中做出贡献的单位和个人，给予奖励。</t>
  </si>
  <si>
    <t>退耕还林工程种苗造林补助、退耕补助、完善政策补助</t>
  </si>
  <si>
    <t>【行政法规】《退耕还林条例》（2002年12月14日中华人民共和国国务院令第367号公布 2016年1月13日国务院第119次常务会议修订通过，2016年2月6日中华人民共和国国务院令第666号公布）第七条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国家按照核定的退耕还林实际面积，向土地承包经营权人提供补助粮食、种苗造林补助费和生活补助费。具体补助标准和补助年限按照国务院有关规定执行。
第三十七条 种苗造林补助费和生活补助费由国务院计划、财政、林业部门按照有关规定及时下达、核拨。</t>
  </si>
  <si>
    <t>给予森林生态效益补偿</t>
  </si>
  <si>
    <t>【行政法规】《中华人民共和国森林法实施条例》（2018修订）第十五条第三款 防护林和特种用途林的经营者，有获得森林生态效益补偿的权利。</t>
  </si>
  <si>
    <t>对为选育林木良种建立测定林、试验林、优树收集区、基因库而减少经济收入的单位和个人给予经济补偿</t>
  </si>
  <si>
    <t>【法律】《中华人民共和国种子法》（2021修正）
第十四条  单位和个人因林业主管部门为选育林木良种建立测定林、试验林、优树收集区、基因库等而减少经济收入的，批准建立的林业主管部门应当按照国家有关规定给予经济补偿。</t>
  </si>
  <si>
    <t>给予防沙治沙单位和个人资金补助</t>
  </si>
  <si>
    <t>【法律】《中华人民共和国防沙治沙法》（2018修正中华人民共和国主席令第16号  2018年10月26日施行）
    第三十三条  国务院和省、自治区、直辖市人民政府应当制定优惠政策，鼓励和支持单位和个人防沙治沙。
　　县级以上地方人民政府应当按照国家有关规定，根据防沙治沙的面积和难易程度，给予从事防沙治沙活动的单位和个人资金补助、财政贴息以及税费减免等政策优惠。
　　单位和个人投资进行防沙治沙的，在投资阶段免征各种税收；取得一定收益后，可以免征或者减征有关税收。</t>
  </si>
  <si>
    <t>对推广使用林木良种的单位或者个人给予适当的经济补贴</t>
  </si>
  <si>
    <t>【部门规章】《林木良种推广使用管理办法》（2011年1月25日国家林业局令第26号公布 自2011年1月25日起施行）
第十三条  对推广使用林木良种的单位和个人，可以给予适当的经济补贴。具体补贴办法执行各省、自治区、直辖市林业行政主管部门的规定。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</si>
  <si>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对森林资源的保护、修复、利用、更新，实行管理和监督</t>
  </si>
  <si>
    <t>【法律】《中华人民共和国森林法》（2019年修订本）
第六十六条　县级以上人民政府林业主管部门依照本法规定，对森林资源的保护、修复、利用、更新等进行监督检查，依法查处破坏森林资源等违法行为。</t>
  </si>
  <si>
    <t>对经营利用野生动物或者其产品的监督管理</t>
  </si>
  <si>
    <t>【法律】《中华人民共和国野生动物保护法》（2022年修订本）
第三十五条 第一款  县级以上人民政府野生动物保护主管部门应当对科学研究、人工繁育、公众展示展演等利用野生动物及其制品的活动进行规范和监督管理。                                          【行政法规】《中华人民共和国陆生野生动物保护实施条例》（1992年3月1日林业部发布 根据2016年2月6日发布的国务院令第666号《国务院关于修改部分行政法规的决定》第二次修订）
第二十七条 第一款  县级以上各级人民政府野生动物行政主管部门和工商行政管理部门，应当对野生动物或者其产品的经营利用建立监督检查制度，加强对经营利用野生动物或者其产品的监督管理。</t>
  </si>
  <si>
    <t>对集贸市场以外经营野生动物或者其产品的监督管理</t>
  </si>
  <si>
    <t>【行政法规】《中华人民共和国陆生野生动物保护实施条例》（1992年3月1日林业部发布 根据2016年2月6日发布的国务院令第666号《国务院关于修改部分行政法规的决定》第二次修正）
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</si>
  <si>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林木种子的监督检查</t>
  </si>
  <si>
    <t xml:space="preserve">【法律】《中华人民共和国种子法》(2021修正)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t>
  </si>
  <si>
    <t>木材、野生动植物及其制品的运输及经营加工监督检查</t>
  </si>
  <si>
    <t>【地方性法规】《内蒙古自治区实施〈中华人民共和国森林法〉办法》（2000年8月6日内蒙古自治区第九届人民代表大会常务委员会公告第44号公布）
第四十四条  林业行政执法人员可以进入货场、车站、餐馆、市场和木材经营加工等场所，对木材、野生动植物及其制品的运输及经营加工依法进行监督检查。</t>
  </si>
  <si>
    <t>对狩猎活动和野生动物及其产品的收购、出售、加工、运输、邮寄、进出口进行监督检查</t>
  </si>
  <si>
    <t>【地方性法规】《内蒙古自治区实施&lt;中华人民共和国野生动物保护法&gt;办法》（1991年12月24日内蒙古自治区第七届人民代表大会常务委员会第二十四次会议通过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第二十七条  各级野生动物行政主管部门要会同工商行政管理、物价、经贸、公安、环境保护、草原监理、交通、邮电、商业、供销、医药、海关等部门，对狩猎活动和野生动物及其产品的收购、出售、加工、运输、邮寄、进出口进行监督检查。
检查人员在执行公务时，要出示自治区野生动物行政主管部门及有关管理部门制发的检查证件。</t>
  </si>
  <si>
    <t>对从事采集、出售、收购、加工、运输珍稀林木的单位和个人进行监督检查</t>
  </si>
  <si>
    <t>【地方性法规】《内蒙古自治区珍稀林木保护条例》（2000年12月12日内蒙古自治区第九届人民代表大会常务委员会公告第53号公布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第十四条  旗县级以上人民政府林业行政管理部门和其他有关管理部门应当依法对从事采集、出售、收购、加工、运输珍稀林木的单位和个人进行监督检查。</t>
  </si>
  <si>
    <t>对森林高火险期内，进入森林高火险区的监督检查</t>
  </si>
  <si>
    <t>【行政法规】《森林防火条例》（1988年1月16日国务院发布　2008年11月19日国务院第36次常务会议修订通过 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</si>
  <si>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对自然保护区的管理的监督检查</t>
  </si>
  <si>
    <t>【行政法规】《中华人民共和国自然保护区条例》（1994年9月2日国务院第24次常务会议讨论通过 根据2017年10月7日中华人民共和国国务院令第687号公布的《国务院关于修改部分行政法规的决定》第二次修正）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</si>
  <si>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对森林防火区内有关单位的森林防火组织建设、森林防火责任制落实、森林防火设施建设等情况的监督检查</t>
  </si>
  <si>
    <t>【行政法规】《森林防火条例》（1988年1月16日国务院发布　2008年11月19日国务院第36次常务会议修订通过 2008年12月1日中华人民共和国国务院令第541号公布 自2009年1月1日起施行）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</si>
  <si>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采伐限额执行情况监督检查</t>
  </si>
  <si>
    <t>【法律】《中华人民共和国森林法》第六十六条　县级以上人民政府林业主管部门依照本法规定，对森林资源的保护、修复、利用、更新等进行监督检查，依法查处破坏森林资源等违法行为。
《内蒙古自治区实施〈中华人民共和国森林法〉办法》第三十五条：自治区按照用材林的消耗量低于生长量以及防护林、特种用途林合理经营和永续利用的原则，实行年森林采伐限额制度，严格控制森林采伐。</t>
  </si>
  <si>
    <t>植树造林、恢复森林植被的督促、检查</t>
  </si>
  <si>
    <t>【法律】《中华人民共和国森林法》第六十六条　县级以上人民政府林业主管部门依照本法规定，对森林资源的保护、修复、利用、更新等进行监督检查，依法查处破坏森林资源等违法行为。</t>
  </si>
  <si>
    <t>营造林完成情况核查</t>
  </si>
  <si>
    <t>【地方性法规】《内蒙古自治区实施〈中华人民共和国森林法〉办法》
第十四条第二款：植树造林责任部门和单位，必须按当地旗县级以上人民政府规定的数量、质量和时限完成植树造林任务，经旗县级人民政府林业主管部门核查验收，由所在地的旗县级人民政府确认。</t>
  </si>
  <si>
    <t>公益林保护和建设监督检查</t>
  </si>
  <si>
    <t>【地方性法规】《内蒙古自治区公益林管理办法》第二十六条　对公益林保护和建设实行旗县级人民政府林业行政主管部门公益林管理机构自查，盟行政公署、设区的市人民政府林业行政主管部门公益林管理机构复查，自治区人民政府林业行政主管部门公益林管理机构核查的三级检查验收制度。</t>
  </si>
  <si>
    <t>重要湿地保护管理状况的监督检查</t>
  </si>
  <si>
    <t>【法律】《中华人民共和国湿地保护法》（2021年12月24日第十三届全国人民代表大会常务委员会第三十二次会议通过）第四十五条：县级以上人民政府林业草原、自然资源、水行政、住房城乡建设、生态环境、农业农村主管部门应当依照本法规定，按照职责分工对湿地的保护、修复、利用等活动进行监督检查，依法查处破坏湿地的违法行为。第四十八条：国务院林业草原主管部门应当加强对国家重要湿地保护情况的监督检查。省、自治区、直辖市人民政府林业草原主管部门应该加强对省级重要湿地保护情况的监督检查。</t>
  </si>
  <si>
    <t>开展生态旅游等利用湿地资源活动的监督检查</t>
  </si>
  <si>
    <r>
      <rPr>
        <sz val="12"/>
        <rFont val="等线"/>
        <charset val="134"/>
      </rPr>
      <t>【法律】《中华人民共和国湿地保护法》（2021年12月24日第十三届全国人民代表大会常务委员会第三十二次会议通过） 第四十五条</t>
    </r>
    <r>
      <rPr>
        <sz val="12"/>
        <rFont val="Times New Roman"/>
        <charset val="134"/>
      </rPr>
      <t>  </t>
    </r>
    <r>
      <rPr>
        <sz val="12"/>
        <rFont val="等线"/>
        <charset val="134"/>
      </rPr>
      <t>县级以上人民政府林业草原、自然资源、水行政、住房城乡建设、生态环境、农业农村主管部门应当依照本法规定，按照职责分工对湿地的保护、修复、利用等活动进行监督检查，依法查处破坏湿地的违法行为                                                                                    【行政法规】《湿地保护管理规定》2013年3月28日国家林业局令第32号公布2017年12月5日国家林业局令第48号修改）第二十八条: 县级以上人民政府林业主管部门应当对开展生态旅游等利用湿地资源的活动进行指导和监督。</t>
    </r>
  </si>
  <si>
    <t>对草原、基本草原的监督检查</t>
  </si>
  <si>
    <t>【法律】《中华人民共和国草原法》（2021年修正本）  第八条 第二款  县级以上地方人民政府草原行政主管部门主管本行政区域内草原监督管理工作。
第五十一条  在草原上种植牧草或者饲料作物，应当符合草原保护、建设、利用规划；县级以上地方人民政府草原行政主管部门应当加强监督管理，防止草原沙化和水土流失。
第五十六条 第一款 国务院草原行政主管部门和草原面积较大的省、自治区的县级以上地方人民政府草原行政主管部门设立草原监督管理机构，负责草原法律、法规执行情况的监督检查，对违反草原法律、法规的行为进行查处。
【地方性法规】《内蒙古自治区草原管理条例》(1984年6月7日通过，2004年11月26日修订，自2005年1月1日起施行)   第五条 旗县级以上人民政府草原行政主管部门主管本行政区域内的草原监督管理工作。旗县级以上人民政府草原行政主管部门的草原监督管理机构，依法负责草原监督管理具体工作。下级草原监督管理机构接受上级草原监督管理机构的工作监督和指导。苏木乡级人民政府应当加强对本行政区域内草原保护、建设和利用情况的监督检查，根据需要可以设专职或者兼职人员负责具体监督检查工作。 
第三十三条  实施草原建设项目以及草原承包经营者建设小面积人工草地需要改变草原原生植被的，应当符合草原保护、建设、利用规划。旗县级以上人民政府草原行政主管部门应当加强监督检查。
【地方性法规】《内蒙古自治区基本草原保护条例》（2011年9月29日内蒙古自治区第十一届人民代表大会常务委员会公告第31号公布 根据2016年3月30日内蒙古自治区第十二届人民代表大会常务委员会第二十一次会议《关于修改〈内蒙古自治区基本草原保护条例〉的决定》修正）　
第六条　旗县级以上人民政府草原行政主管部门主管本行政区域内基本草原保护监督管理工作。旗县级以上人民政府草原行政主管部门的草原监督管理机构，负责本行政区域内基本草原保护监督管理的具体工作。苏木乡镇人民政府应当加强对本行政区域内基本草原保护的监督检查。
【地方政府规章】《内蒙古自治区草原管理条例实施细则》（1998年8月4日发布  2006年1月12日修订 2006年3月21日公布）
第三条  旗县级以上人民政府草原行政主管部门主管本行政区域内的草原监督管理工作。旗县级以上人民政府草原行政主管部门的草原监督管理机构，依法负责草原监督管理具体工作。下级草原监督管理机构接受上级草原监督管理机构的工作监督和指导。苏木乡级人民政府应当加强对本行政区域内草原保护、建设和利用情况的监督检查，根据需要可以设专职或者兼职人员负责具体监督检查工作。</t>
  </si>
  <si>
    <t>对旅游经营者落实基本草原保护责任的情况的监督检查</t>
  </si>
  <si>
    <t>【地方性法规】《内蒙古自治区基本草原保护条例》（2011年9月29日内蒙古自治区第十一届人民代表大会常务委员会公告第31号公布 根据2016年3月30日内蒙古自治区第十二届人民代表大会常务委员会公告第十九号公布的《内蒙古自治区人民代表大会常务委员会关于修改《内蒙古自治区基本草原保护条例》的决定》修正）　
第十七条　在基本草原上开展经营性旅游活动的，应当符合基本草原保护规划，经旗县级以上人民政府草原行政主管部门批准后，方可办理有关手续。
    旗县级以上人民政府草原行政主管部门应当对旅游经营者落实基本草原保护责任的情况进行经常监督。</t>
  </si>
  <si>
    <t>对草原野生植物采集、收购的监督管理</t>
  </si>
  <si>
    <t>【地方政府规章】《内蒙古自治区草原野生植物采集收购管理办法》（2018年1月16日实施  内蒙古自治区人民政府令第230号公布）
第四条  旗县级以上人民政府草原行政主管部门负责本行政区域内草原野生植物采集、收购的监督管理工作。旗县级以上人民政府草原行政主管部门的草原监督管理机构依法负责草原野生植物采集、收购的具体监督管理工作。</t>
  </si>
  <si>
    <t>对采集国家重点保护野生植物及经营利用国家二级保护野生植物的活动的监督</t>
  </si>
  <si>
    <t>【行政法规】《中华人民共和国野生植物保护条例》（1996年9月30日中华人民共和国国务院令第204号发布 根据2017年10月7日中华人民共和国国务院令第687号公布的《国务院关于修改部分行政法规的决定》修正)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t>
  </si>
  <si>
    <t>草畜平衡监督管理工作</t>
  </si>
  <si>
    <t>【法律】《中华人民共和国草原法》（2005年1月19日农业部令第48号公布）
第八条 县级以上地方人民政府草原行政主管部门主管本行政区域内草原监管管理工作。</t>
  </si>
  <si>
    <t>代为补种树木</t>
  </si>
  <si>
    <t>【法律】《中华人民共和国森林法》（2019修正）第八十一条，违反本法规定，有下列情形之一的，由县级以上人民政府林业主管部门依法组织代为履行，代为履行所需费用由违法者承担：（二）拒不补种树木，或者补种不符合国家有关规定</t>
  </si>
  <si>
    <t xml:space="preserve">恢复原状</t>
  </si>
  <si>
    <t>【法律】《中华人民共和国行政强制法》（2011年修正本）
第十二条 行政强制执行的方式：
    （四）恢复原状。</t>
  </si>
  <si>
    <t>未采取防沙治沙措施，造成土地严重沙化的，责令限期治理</t>
  </si>
  <si>
    <t>【法律】《防沙治沙法》第三十九条：违反本法第二十五条规定，国有土地使用权人和农民集体所有土地承包经营权人未采取防沙治沙措施，造成土地严重沙化的，由县级以上地方人民政府农牧业、林业行政主管部门按照各自的职责，责令限期治理；造成土地严重沙化的，县级以上人民政府可以收回国有土地所有权。</t>
  </si>
  <si>
    <t>违反野生动物保护法规，被责令被责令限期捕回而不捕的，被责令限期恢复原状而不恢复的</t>
  </si>
  <si>
    <t>【法律】《中华人民共和国野生动物保护法》（2022年第二次修订）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</si>
  <si>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对在临时占用的基本草原上修建永久性建筑物、构筑物或者临时占用期满未拆除临时性建筑物、构筑物的强制执行</t>
  </si>
  <si>
    <t>【法律】《中华人民共和国草原法》（2021年修正本）
第七十一条第一款在临时占用的草原上修建永久性建筑物、构筑物的，由县级以上地方人民政府草原行政主管部门依据职权责令限期拆除；逾期不拆除的，依法强制拆除，所需费用由违法者承担。</t>
  </si>
  <si>
    <t>代为恢复草原植被</t>
  </si>
  <si>
    <t>【法律】《中华人民共和国草原法》（2013年修正本）
第七十一条 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</si>
  <si>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对查处假冒授权品种案件的强制措施</t>
  </si>
  <si>
    <t>【行政法规】《中华人民共和国植物新品种保护条例》（1997年3月20日中华人民共和国国务院令第213号公布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</si>
  <si>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对违反规定调运的植物和植物产品的强制措施</t>
  </si>
  <si>
    <t>【行政法规】《植物检疫条例》（1992年5月13日中华人民共和国国务院令第98号发布 根据2017年10月7日中华人民共和国国务院令第687号公布的《国务院关于修改部分行政法规的决定》修正）
第十八条 第三款  对违反本条例规定调运的植物和植物产品，植物检疫机构有权予以封存、没收、销毁或者责令改变用途。销毁所需费用由责任人承担。</t>
  </si>
  <si>
    <t>收缴采伐许可证</t>
  </si>
  <si>
    <t>【行政法规】《森林采伐更新管理办法》（1987年8月25日国务院批准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</si>
  <si>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对无证运输木材、野生动植物及其产品的强制措施</t>
  </si>
  <si>
    <t>【行政法规】《中华人民共和国森林法实施条例》（2000年1月29日中华人民共和国国务院令第278号发布 根据2018年3月19日《国务院关于修改和废止部分行政法规的决定》第三次修正）
第三十七条  经省、自治区、直辖市人民政府批准在林区设立的木材检查站，负责检查木材运输；无证运输木材的，木材检查站应当予以制止，可以暂扣无证运输的木材，并立即报请县级以上人民政府林业主管部门依法处理。
【地方性法规】《内蒙古自治区实施&lt;中华人民共和国森林法&gt;办法》(内蒙古自治区第九届人民代表大会常务委员会公告第44号 2000年8月6日内蒙古自治区第九届人民代表大会常务委员会第十七次会议通过)
第四十二条  经自治区人民政府批准设立的木材检查站，负责检查木材、野生动植物及其产品的运输。无证运输上述物品的，木材检查站应当予以制止，可以暂扣无证运输的物品，并立即报旗县级以上人民政府林业主管部门依法处理。</t>
  </si>
  <si>
    <t>发生植物检疫对象的应划为疫区，采取封锁、消灭措施</t>
  </si>
  <si>
    <t>【行政法规】《植物检疫条例》第五条：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《植物检疫条例实施细则（林业部分）》第五条 森检人员在执行森检任务时有权行使下列职权：依法监督有关单位或者个人进行消毒处理、除害处理、隔离试种和采取封锁、消灭等措施。第八条 疫区、保护区应当按照有关规定划定、改变或者撤销，并采取严格的封锁、消灭等措施，防止森检对象传出或者传入。</t>
  </si>
  <si>
    <t>种子生产经营许可证载明的有效区域设立分支机构的备案</t>
  </si>
  <si>
    <t>下放依据:因新修订的《种子法》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没有明确必须由省级备案，经和盟市、旗县林草局沟通，旗县林草局可承接，建议由县级林草主管部门进行备案。</t>
  </si>
  <si>
    <t>专门经营不再分装的包装种子的备案</t>
  </si>
  <si>
    <t>受具有种子生产经营许可证的种子生产经营者以书面委托生产、代销其种子的备案</t>
  </si>
  <si>
    <t>森林草原防火期内在森林草原防火区爆破、勘察和施工等活动审批</t>
  </si>
  <si>
    <t>下放依据： 《中华人民共和国森林法》第三十四条“地方各级人民政府负责本行政区域的森林防火工作，发挥群防作用。”《中华人民共和国草原法》第五十三条“各级人民政府应当建立草原防火责任制，规定草原防火期，制定草原防火扑火预案，切实做好草原火灾的预防和扑救工作。”                          
  《中华人民共和国森林防火条例》第五条“森林防火工作实行地方各级人民政府行政首长负责制。县级以上地方人民政府根据实际需要设立的森林防火指挥机构，负责组织、协调和指导本行政区域的森林防火工作。县级以上地方人民政府林业主管部门负责本行政区域森林防火的监督和管理工作，承担本级人民政府森林防火指挥机构的日常工作。县级以上地方人民政府其他有关部门按照职责分工，负责有关的森林防火工作。” 
  《中华人民共和国草原防火条例》第四条“县级以上人民政府应当加强草原防火工作的组织领导，将草原防火所需经费纳入本级财政预算，保障草原火灾预防和扑救工作的开展。草原防火工作实行地方各级人民政府行政首长负责制和部门、单位领导负责制。第五条“国务院草原行政主管部门主管全国草原防火工作。县级以上地方人民政府确定的草原防火主管部门主管本行政区域内的草原防火工作。县级以上人民政府其他有关部门在各自的职责范围内做好草原防火工作。”第十九条“在草原防火期内，禁止在草原上使用枪械狩猎。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内蒙古自治区森林草原防火条例》第三条“森林草原防火工作坚持预防为主、积极消灭、科学扑救、以人为本、属地管理的原则。” 第六条 “旗县级以上人民政府应当设立森林草原防火指挥机构，负责组织、协调和指导本行政区域的森林草原防火工作。旗县级以上人民政府林业主管部门负责本行政区域森林草原防火的监督和管理工作。旗县级以上人民政府其他有关部门按照职责分工，负责有关的森林草原防火工作。” 第七条“森林草原防火工作实行各级人民政府行政首长负责制和部门、单位主要领导负责制。森林草原防火工作纳入各级人民政府年度考核体系。”等有关法律法规规定，此审批事项应实行属地管理，建议由县级地方人民政府森林草原防火主管部门负责本行政区域的事项审批。</t>
  </si>
  <si>
    <t>进入森林高火险区、草原防火管制区审批</t>
  </si>
  <si>
    <t>下放依据：根据《森林防火条例》第二十九条：森林高火险期内，进入森林高火险区的，应当经县级以上地方人民政府批准，严格按照批准的时间、地点、范围活动，并接受县级以上地方人民政府批准，严格按照批准的时间、地点、范围活动，并接受县级以上地方人民政府林业主管部门的监督管理。根据《草原防火条例》第二十二条第三款：进入草原防火管制区的车辆，应当取得县级以上地方人民政府草原防火主管部门颁发的草原防火通行证，并服从防火管制。其中“森林高火险期内进入森林高火险区审批”下放至旗县级人民政府（由林业和草原行政主管部门承办）；“进去草原防火管制区审批”下放至旗县级林业和草原行政主管部门。</t>
  </si>
  <si>
    <t>磴口县商务贸易服务中心</t>
  </si>
  <si>
    <t>成品油零售经营资格审批</t>
  </si>
  <si>
    <t>【国务院文件】《国务院对确需保留的行政审批项目设定行政许可的决定》（国务院令第412号，自2004年7月1日起施行。）第183条“项目名称：石油成品油批发、仓储、零售经营资格审批，实施机关：商务部、省级人民政府商务行政主管部门”</t>
  </si>
  <si>
    <t>市商务局审批</t>
  </si>
  <si>
    <t>对外劳务合作经营资格核准</t>
  </si>
  <si>
    <t>1.【法律】《中华人民共和国对外贸易法》（1994年5月12日第八届全国人民代表大会常务委员会第七次会议通过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全国人民代表大会常务委员会关于修改&lt;中华人民共和国对外贸易法&gt;的决定》由中华人民共和国第十三届全国人民代表大会常务委员会第三十八次会议于2022年12月30日通过）
    第九条  从事对外劳务合作的单位，应当具备相应的资质。具体办法由国务院规定。
2.【行政法规】《对外劳务合作管理条例》（2012年6月4日中华人民共和国国务院令第620号公布）
    第五条  从事对外劳务合作，应当按照省、自治区、直辖市人民政府的规定，经省级或者设区的市级人民政府商务主管部门批准，取得对外劳务合作经营资格。</t>
  </si>
  <si>
    <t>对对外劳务合作企业以商务、旅游、留学等名义组织劳务人员赴国外工作的处罚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</si>
  <si>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（一）以商务、旅游、留学等名义组织劳务人员赴国外工作。</t>
  </si>
  <si>
    <t>对对外劳务合作企业允许其他单位或者个人以本企业的名义组织劳务人员赴国外工作的处罚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</si>
  <si>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（二）允许其他单位或者个人以本企业的名义组织劳务人员赴国外工作。</t>
  </si>
  <si>
    <t>对对外劳务合作企业组织劳务人员赴国外从事与赌博、色情活动相关的工作的处罚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</si>
  <si>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（三）组织劳务人员赴国外从事与赌博、色情活动相关的工作。</t>
  </si>
  <si>
    <t>对对外劳务合作企业外劳务合作企业未依照本条例规定缴存或者补足备用金的处罚</t>
  </si>
  <si>
    <t>【行政法规】《对外劳务合作管理条例》（2012年6月4日中华人民共和国国务院令第620号公布）
    第四十一条  对外劳务合作企业未依照本条例规定缴存或者补足备用金的，由商务主管部门责令改正；拒不改正的，吊销其对外劳务合作经营资格证书。</t>
  </si>
  <si>
    <t>对对外劳务合作企业未安排劳务人员接受培训，组织劳务人员赴国外工作的处罚</t>
  </si>
  <si>
    <t>【行政法规】《对外劳务合作管理条例》（2012年6月4日中华人民共和国国务院令第620号公布）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t>
  </si>
  <si>
    <t>对对外劳务合作企业未依照规定为劳务人员购买在国外工作期间的人身意外伤害保险的处罚</t>
  </si>
  <si>
    <t>【行政法规】《对外劳务合作管理条例》（2012年6月4日中华人民共和国国务院令第620号公布）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对外劳务合作企业有下列情形之一的，由商务主管部门责令改正；拒不改正的，处5万元以上10万元以下的罚款，并对其主要负责人处1万元以上2万元以下的罚款：
　　（二）未依照本条例规定为劳务人员购买在国外工作期间的人身意外伤害保险。</t>
  </si>
  <si>
    <t>对对外劳务合作企业未依照规定安排随行管理人员的处罚</t>
  </si>
  <si>
    <t>【行政法规】《对外劳务合作管理条例》（2012年6月4日中华人民共和国国务院令第620号公布）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（三）未依照本条例规定安排随行管理人员。</t>
  </si>
  <si>
    <t>对对外劳务合作企业未与国外雇主订立劳务合作合同，组织劳务人员赴国外工作的处罚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</si>
  <si>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t>
  </si>
  <si>
    <t>对对外劳务合作企业未依照规定与劳务人员订立服务合同或者劳动合同，组织劳务人员赴国外工作的处罚</t>
  </si>
  <si>
    <t xml:space="preserve">【行政法规】《对外劳务合作管理条例》（2012年6月4日中华人民共和国国务院令第620号公布）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（二）未依照本条例规定与劳务人员订立服务合同或者劳动合同，组织劳务人员赴国外工作。 </t>
  </si>
  <si>
    <t>对对外劳务合作企业违反规定与未经批准的国外雇主或者与国外的个人订立劳务合作合同，组织劳务人员赴国外工作的处罚</t>
  </si>
  <si>
    <t xml:space="preserve">【行政法规】《对外劳务合作管理条例》（2012年6月4日中华人民共和国国务院令第620号公布）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（三）违反本条例规定，与未经批准的国外雇主或者与国外的个人订立劳务合作合同，组织劳务人员赴国外工作。 </t>
  </si>
  <si>
    <t>对对外劳务合作企业与劳务人员订立服务合同或者劳动合同，隐瞒有关信息或者提供虚假信息的处罚</t>
  </si>
  <si>
    <t xml:space="preserve">【行政法规】《对外劳务合作管理条例》（2012年6月4日中华人民共和国国务院令第620号公布）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（四）与劳务人员订立服务合同或者劳动合同，隐瞒有关信息或者提供虚假信息。 </t>
  </si>
  <si>
    <t>对对外劳务合作企业在国外发生突发事件时不及时处理的处罚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</si>
  <si>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（五）在国外发生突发事件时不及时处理。</t>
  </si>
  <si>
    <t>对对外劳务合作企业停止开展对外劳务合作，未对其派出的尚在国外工作的劳务人员作出安排的处罚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</si>
  <si>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（六）停止开展对外劳务合作，未对其派出的尚在国外工作的劳务人员作出安排。</t>
  </si>
  <si>
    <t>对对外劳务合作企业未将服务合同或者劳动合同、劳务合作合同副本以及劳务人员名单报商务主管部门备案的处罚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</si>
  <si>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</si>
  <si>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对外劳务合作企业组织劳务人员出境后，未将有关情况向中国驻用工项目所在国使馆、领馆报告，或者未依照本条例规定将随行管理人员名单报负责审批的商务主管部门备案的处罚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</si>
  <si>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（二）组织劳务人员出境后，未将有关情况向中国驻用工项目所在国使馆、领馆报告，或者未依照本条例规定将随行管理人员名单报负责审批的商务主管部门备案。</t>
  </si>
  <si>
    <t>对对外劳务合作企业未制定突发事件应急预案的处罚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</si>
  <si>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（三）未制定突发事件应急预案。</t>
  </si>
  <si>
    <t>对对外劳务合作企业停止开展对外劳务合作，未将其对劳务人员的安排方案报商务主管部门备案的处罚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</si>
  <si>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（四）停止开展对外劳务合作，未将其对劳务人员的安排方案报商务主管部门备案。</t>
  </si>
  <si>
    <t>对特许人从事特许经营活动未拥有至少2个直营店，并且经营时间未超过1年的处罚</t>
  </si>
  <si>
    <t xml:space="preserve">【行政法规】《商业特许经营管理条例》（2007年2月6日中华人民共和国国务院令第485号公布）
    第七条 第二款  特许人从事特许经营活动应当拥有至少2个直营店，并且经营时间超过1年。
    第二十四条 第一款  特许人不具备本条例第七条第二款规定的条件，从事特许经营活动的，由商务主管部门责令改正，没收违法所得，处10万元以上50万元以下的罚款，并予以公告。  </t>
  </si>
  <si>
    <t>对企业以外的其他单位和个人作为特许人从事特许经营活动的处罚</t>
  </si>
  <si>
    <t>【行政法规】《商业特许经营管理条例》（2007年2月6日中华人民共和国国务院令第485号公布）
    第二十四条 第二款  企业以外的其他单位和个人作为特许人从事特许经营活动的，由商务主管部门责令停止非法经营活动，没收违法所得，并处10万元以上50万元以下的罚款。</t>
  </si>
  <si>
    <t>对特许人未依照规定向商务主管部门备案的处罚</t>
  </si>
  <si>
    <t>【行政法规】《商业特许经营管理条例》（2007年2月6日中华人民共和国国务院令第485号公布）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第二十五条  特许人未依照本条例第八条的规定向商务主管部门备案的，由商务主管部门责令限期备案，处1万元以上5万元以下的罚款；逾期仍不备案的，处5万元以上10万元以下的罚款，并予以公告。</t>
  </si>
  <si>
    <t>对特许人要求被特许人在订立特许经营合同前支付费用，但未以书面形式向被特许人说明该部分费用的用途以及退还的条件、方式的处罚</t>
  </si>
  <si>
    <t>【行政法规】《商业特许经营管理条例》（2007年2月6日中华人民共和国国务院令第485号公布）
    第十六条  特许人要求被特许人在订立特许经营合同前支付费用的，应当以书面形式向被特许人说明该部分费用的用途以及退还的条件、方式。
    第二十六条  特许人违反本条例第十六条、第十九条规定的，由商务主管部门责令改正，可以处1万元以下的罚款；情节严重的，处1万元以上5万元以下的罚款，并予以公告。</t>
  </si>
  <si>
    <t>对特许人未按规定在每年第一季度将其上一年度订立特许经营合同的情况向商务主管部门报告的处罚</t>
  </si>
  <si>
    <t>【行政法规】《商业特许经营管理条例》（2007年2月6日中华人民共和国国务院令第485号公布）
    第十九条  特许人应当在每年第一季度将其上一年度订立特许经营合同的情况向商务主管部门报告。
    第二十六条 特许人违反本条例第十六条、第十九条规定的，由商务主管部门责令改正，可以处1万元以下的罚款；情节严重的，处1万元以上5万元以下的罚款，并予以公告。</t>
  </si>
  <si>
    <t>对特许人未按规定的期限、形式向被特许人提规定的信息，且未提供特许经营合同文本的处罚</t>
  </si>
  <si>
    <t>【行政法规】《商业特许经营管理条例》（2007年2月6日中华人民共和国国务院令第485号公布）
    第二十一条  特许人应当在订立特许经营合同之日前至少30日，以书面形式向被特许人提供本条例第二十二条规定的信息，并提供特许经营合同文本。
    第二十二条  特许人应当向被特许人提供以下信息：
　　（一）特许人的名称、住所、法定代表人、注册资本额、经营范围以及从事特许经营活动的基本情况；
　　（二）特许人的注册商标、企业标志、专利、专有技术和经营模式的基本情况；
　　（三）特许经营费用的种类、金额和支付方式（包括是否收取保证金以及保证金的返还条件和返还方式）；
　　（四）向被特许人提供产品、服务、设备的价格和条件；
　　（五）为被特许人持续提供经营指导、技术支持、业务培训等服务的具体内容、提供方式和实施计划；
　　（六）对被特许人的经营活动进行指导、监督的具体办法；
　　（七）特许经营网点投资预算；
　　（八）在中国境内现有的被特许人的数量、分布地域以及经营状况评估；
　　（九）最近2年的经会计师事务所审计的财务会计报告摘要和审计报告摘要；
　　（十）最近5年内与特许经营相关的诉讼和仲裁情况；
　　（十一）特许人及其法定代表人是否有重大违法经营记录；
　　（十二）国务院商务主管部门规定的其他信息。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</si>
  <si>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对特许人向被特许人提供虚假信息或未向被许可人通知信息重大变更的处罚</t>
  </si>
  <si>
    <t>【行政法规】《商业特许经营管理条例》（2007年2月6日中华人民共和国国务院令第485号公布）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</si>
  <si>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对对外承包工程的单位未建立并严格执行工程质量和安全生产管理的规章制度的处罚</t>
  </si>
  <si>
    <t>【行政法规】《对外承包工程管理条例》（2008年7月21日中华人民共和国国务院令第527号公布，根据2017年3月21日国务院令第676号公布的《国务院关于修改和废止部分行政法规的决定》修正）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（一）未建立并严格执行工程质量和安全生产管理的规章制度的。</t>
  </si>
  <si>
    <t>对对外承包工程的单位没有专门的安全管理机构和人员负责保护外派人员的人身和财产安全，或者未根据所承包工程项目的具体情况制定保护外派人员人身和财产安全的方案并落实所需经费的处罚</t>
  </si>
  <si>
    <t>【行政法规】《对外承包工程管理条例》（2008年7月21日中华人民共和国国务院令第527号公布，根据2017年3月21日国务院令第676号公布的《国务院关于修改和废止部分行政法规的决定》修正）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（二）没有专门的安全管理机构和人员负责保护外派人员的人身和财产安全，或者未根据所承包工程项目的具体情况制定保护外派人员人身和财产安全的方案并落实所需经费的。</t>
  </si>
  <si>
    <t>对对外承包工程的单位未对外派人员进行安全防范教育和应急知识培训的处罚</t>
  </si>
  <si>
    <t>【行政法规】《对外承包工程管理条例》（2008年7月21日中华人民共和国国务院令第527号公布，根据2017年3月21日国务院令第676号公布的《国务院关于修改和废止部分行政法规的决定》修正）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（三）未对外派人员进行安全防范教育和应急知识培训的。</t>
  </si>
  <si>
    <t>对对外承包工程的单位未制定突发事件应急预案，或者在境外发生突发事件，未及时、妥善处理的处罚</t>
  </si>
  <si>
    <t>【行政法规】《对外承包工程管理条例》（2008年7月21日中华人民共和国国务院令第527号公布，根据2017年3月21日国务院令第676号公布的《国务院关于修改和废止部分行政法规的决定》修正）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（四）未制定突发事件应急预案，或者在境外发生突发事件，未及时、妥善处理的。</t>
  </si>
  <si>
    <t>对对外承包工程的单位以不正当的低价承揽工程项目、串通投标或者进行商业贿赂的处罚</t>
  </si>
  <si>
    <t>【行政法规】《对外承包工程管理条例》（2008年7月21日中华人民共和国国务院令第527号公布，根据2017年3月21日国务院令第676号公布的《国务院关于修改和废止部分行政法规的决定》修正）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t>
  </si>
  <si>
    <t>对对外承包工程的单位未与分包单位订立专门的工程质量和安全生产管理协议，或者未在分包合同中约定各自的工程质量和安全生产管理责任，或者未对分包单位的工程质量和安全生产工作统一协调、管理的处罚</t>
  </si>
  <si>
    <t>【行政法规】《对外承包工程管理条例》（2008年7月21日中华人民共和国国务院令第527号公布，根据2017年3月21日国务院令第676号公布的《国务院关于修改和废止部分行政法规的决定》修正）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（二）未与分包单位订立专门的工程质量和安全生产管理协议，或者未在分包合同中约定各自的工程质量和安全生产管理责任，或者未对分包单位的工程质量和安全生产工作统一协调、管理的。</t>
  </si>
  <si>
    <t>对对外承包工程的单位将工程项目分包给不具备国家规定的相应资质的单位，或者将工程项目的建筑施工部分分包给未依法取得安全生产许可证的境内建筑施工企业的处罚</t>
  </si>
  <si>
    <t>1.【行政法规】《对外承包工程管理条例》（2008年7月21日中华人民共和国国务院令第527号公布，根据2017年3月21日国务院令第676号公布的《国务院关于修改和废止部分行政法规的决定》修正）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（三）将工程项目分包给不具备国家规定的相应资质的单位，或者将工程项目的建筑施工部分分包给未依法取得安全生产许可证的境内建筑施工企业的。</t>
  </si>
  <si>
    <t>对对外承包工程的单位未在分包合同中明确约定分包单位不得将工程项目转包或者再分包的处罚</t>
  </si>
  <si>
    <t xml:space="preserve">    【行政法规】《对外承包工程管理条例》（2008年7月21日中华人民共和国国务院令第527号公布，根据2017年3月21日国务院令第676号公布的《国务院关于修改和废止部分行政法规的决定》修正）
    第二十一条 第一款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（四）未在分包合同中明确约定分包单位不得将工程项目转包或者再分包的。
第二款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</si>
  <si>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对对外承包工程的单位与境外工程项目发包人订立合同后，未及时向中国驻该工程项目所在国使馆（领馆）报告的处罚</t>
  </si>
  <si>
    <t>【行政法规】《对外承包工程管理条例》（2008年7月21日中华人民共和国国务院令第527号公布，根据2017年3月21日国务院令第676号公布的《国务院关于修改和废止部分行政法规的决定》修正）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</si>
  <si>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对对外承包工程的单位在境外发生突发事件，未立即向中国驻该工程项目所在国使馆（领馆）和国内有关主管部门报告的处罚</t>
  </si>
  <si>
    <t>【行政法规】《对外承包工程管理条例》（2008年7月21日中华人民共和国国务院令第527号公布，根据2017年3月21日国务院令第676号公布的《国务院关于修改和废止部分行政法规的决定》修正）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</si>
  <si>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对对外承包工程的单位未定期向商务主管部门报告其开展对外承包工程的情况，或者未按照规定向有关部门报送业务统计资料的处罚</t>
  </si>
  <si>
    <t>【行政法规】《对外承包工程管理条例》（2008年7月21日中华人民共和国国务院令第527号公布，根据2017年3月21日国务院令第676号公布的《国务院关于修改和废止部分行政法规的决定》修正）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（三）未定期向商务主管部门报告其开展对外承包工程的情况，或者未按照规定向有关部门报送业务统计资料的。</t>
  </si>
  <si>
    <t>对对外承包工程的单位通过未依法取得许可或者有重大违法行为的中介机构招用外派人员，或者不依照规定为外派人员购买境外人身意外伤害保险，或者未按照规定存缴备用金的处罚</t>
  </si>
  <si>
    <t>【行政法规】《对外承包工程管理条例》（2008年7月21日中华人民共和国国务院令第527号公布，根据2017年3月21日国务院令第676号公布的《国务院关于修改和废止部分行政法规的决定》修正）
    第二十三条 第一款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</si>
  <si>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对对外承包工程的单位未取得国务院商务主管部门的许可，擅自从事对外承包工程外派人员中介服务的处罚</t>
  </si>
  <si>
    <t>【行政法规】《对外承包工程管理条例》（2008年7月21日中华人民共和国国务院令第527号公布，根据2017年3月21日国务院令第676号公布的《国务院关于修改和废止部分行政法规的决定》修正）
    第二十三条 第二款  未取得国务院商务主管部门的许可，擅自从事对外承包工程外派人员中介服务的，由国务院商务主管部门责令改正，处10万元以上20万元以下的罚款；有违法所得的，没收违法所得；对其主要负责人处5万元以上10万元以下的罚款。</t>
  </si>
  <si>
    <t>对汽车经销商未在经营场所以适当形式明示销售汽车、配件及其他相关产品的价格和各项服务收费标准，或在标价之外加价销售或收取额外费用的处罚</t>
  </si>
  <si>
    <t>【部门规章】《汽车销售管理办法》（2017年4月5日中华人民共和国商务部令2017年第1号发布）
    第十条  经销商应当在经营场所以适当形式明示销售汽车、配件及其他相关产品的价格和各项服务收费标准，不得在标价之外加价销售或收取额外费用。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</si>
  <si>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对汽车经销商出售未经供应商授权销售的汽车，或者未经境外汽车生产企业授权销售的进口汽车时，未以书面形式向消费者作出提醒和说明，未书面告知向消费者承担相关责任的主体的处罚</t>
  </si>
  <si>
    <t>【部门规章】《汽车销售管理办法》（2017年4月5日中华人民共和国商务部令2017年第1号发布）
    第十二条 第一款  经销商出售未经供应商授权销售的汽车，或者未经境外汽车生产企业授权销售的进口汽车，应当以书面形式向消费者作出提醒和说明，并书面告知向消费者承担相关责任的主体。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</si>
  <si>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对未经供应商授权或者授权终止，汽车经销商以供应商授权销售汽车的名义从事经营活动的处罚</t>
  </si>
  <si>
    <t>【部门规章】《汽车销售管理办法》（2017年4月5日中华人民共和国商务部令2017年第1号发布）
    第十二条 第二款  未经供应商授权或者授权终止的，经销商不得以供应商授权销售汽车的名义从事经营活动。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</si>
  <si>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对汽车供应商、经销商限定消费者户籍所在地，对消费者限定汽车配件、用品、金融、保险、救援等产品的提供商和售后服务商的处罚</t>
  </si>
  <si>
    <t>【部门规章】《汽车销售管理办法》（2017年4月5日中华人民共和国商务部令2017年第1号发布）
    第十四条 第一款  供应商、经销商不得限定消费者户籍所在地，不得对消费者限定汽车配件、用品、金融、保险、救援等产品的提供商和售后服务商，但家用汽车产品“三包”服务、召回等由供应商承担费用时使用的配件和服务除外。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</si>
  <si>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对汽车经销商销售汽车时强制消费者购买保险或者强制为其提供代办车辆注册登记等服务的处罚</t>
  </si>
  <si>
    <t>【部门规章】《汽车销售管理办法》（2017年4月5日中华人民共和国商务部令2017年第1号发布）
    第十四条 第二款  经销商销售汽车时不得强制消费者购买保险或者强制为其提供代办车辆注册登记等服务。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</si>
  <si>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</si>
  <si>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【部门规章】《汽车销售管理办法》（2017年4月5日中华人民共和国商务部令2017年第1号发布）
    第十七条 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</si>
  <si>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对汽车供应商限制配件生产商的销售对象，限制经销商、售后服务商转售配件，或者供应商未及时向社会公布停产或者停止销售的车型，未保证其后至少10年的配件供应以及相应的售后服务的处罚</t>
  </si>
  <si>
    <t>【部门规章】《汽车销售管理办法》（2017年4月5日中华人民共和国商务部令2017年第1号发布）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</si>
  <si>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对不再经营供应商产品的汽车经销商违反规定的处罚</t>
  </si>
  <si>
    <t>【部门规章】《汽车销售管理办法》（2017年4月5日中华人民共和国商务部令2017年第1号发布）
    第二十三条 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</si>
  <si>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对汽车供应商对经销商实施明令禁止行为的处罚</t>
  </si>
  <si>
    <t>【部门规章】《汽车销售管理办法》（2017年4月5日中华人民共和国商务部令2017年第1号发布）
    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</si>
  <si>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对汽车供应商制定或实施营销奖励等商务政策未遵循公平、公正、透明的原则的处罚</t>
  </si>
  <si>
    <t>【部门规章】《汽车销售管理办法》（2017年4月5日中华人民共和国商务部令2017年第1号发布）
    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</si>
  <si>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对汽车供应商与经销商在双方合同另有约定外，供应商在经销商获得授权销售区域内向消费者直接销售汽车的处罚</t>
  </si>
  <si>
    <t>【部门规章】《汽车销售管理办法》（2017年4月5日中华人民共和国商务部令2017年第1号发布）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</si>
  <si>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对汽车经销商未按规定在经营场所明示所出售的汽车产品质量保证、保修服务及消费者需知悉的其他售后服务政策、家用汽车产品的“三包”信息的处罚</t>
  </si>
  <si>
    <t>【部门规章】《汽车销售管理办法》（2017年4月5日中华人民共和国商务部令2017年第1号发布）
    第十一条  经销商应当在经营场所明示所出售的汽车产品质量保证、保修服务及消费者需知悉的其他售后服务政策，出售家用汽车产品的经销商还应当在经营场所明示家用汽车产品的“三包”信息。
    第三十三条  违反本办法第十一条、第十五条、第十八条、第二十条第二款、第二十七条、第二十八条有关规定的，由县级以上地方商务主管部门责令改正，并可给予警告或1万元以下罚款。</t>
  </si>
  <si>
    <t>对汽车经销商在销售汽车时未核实登记消费者的有效身份证明，未签订销售合同，未如实开具销售发票的处罚</t>
  </si>
  <si>
    <t>【部门规章】《汽车销售管理办法》（2017年4月5日中华人民共和国商务部令2017年第1号发布）
    第十五条  经销商向消费者销售汽车时，应当核实登记消费者的有效身份证明，签订销售合同，并如实开具销售发票。
    第三十三条 违反本办法第十一条、第十五条、第十八条、第二十条第二款、第二十七条、第二十八条有关规定的，由县级以上地方商务主管部门责令改正，并可给予警告或1万元以下罚款。</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</si>
  <si>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</si>
  <si>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【部门规章】《汽车销售管理办法》（2017年4月5日中华人民共和国商务部令2017年第1号发布）
    第十八条  供应商、经销商应当建立健全消费者投诉制度，明确受理消费者投诉的具体部门和人员，并向消费者明示投诉渠道。投诉的受理、转交以及处理情况应当自收到投诉之日起7个工作日内通知投诉的消费者。
    第三十三条  违反本办法第十一条、第十五条、第十八条、第二十条第二款、第二十七条、第二十八条有关规定的，由县级以上地方商务主管部门责令改正，并可给予警告或1万元以下罚款。</t>
  </si>
  <si>
    <t>对汽车供应商、经销商未在其企业网站或经营场所公示与其合作的售后服务商名单的处罚</t>
  </si>
  <si>
    <t>【部门规章】《汽车销售管理办法》（2017年4月5日中华人民共和国商务部令2017年第1号发布）
    第二十条 第二款  供应商、经销商应当在本企业网站或经营场所公示与其合作的售后服务商名单。
    第三十三条  违反本办法第十一条、第十五条、第十八条、第二十条第二款、第二十七条、第二十八条有关规定的，由县级以上地方商务主管部门责令改正，并可给予警告或1万元以下罚款。</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</si>
  <si>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</si>
  <si>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【部门规章】《汽车销售管理办法》（2017年4月5日中华人民共和国商务部令2017年第1号发布）
    第二十七条 第一款  供应商、经销商应当自取得营业执照之日起90日内通过国务院商务主管部门全国汽车流通信息管理系统备案基本信息。供应商、经销商备案的基本信息发生变更的，应当自信息变更之日起30日内完成信息更新。
    第三十三条  违反本办法第十一条、第十五条、第十八条、第二十条第二款、第二十七条、第二十八条有关规定的，由县级以上地方商务主管部门责令改正，并可给予警告或1万元以下罚款。</t>
  </si>
  <si>
    <t>对《汽车销售管理办法》实施以前已设立的供应商、经销商未自办法实施之日起90日内按前款规定备案基本信息的处罚</t>
  </si>
  <si>
    <t>【部门规章】《汽车销售管理办法》（2017年4月5日中华人民共和国商务部令2017年第1号发布）
    第二十七条 第二款  本办法实施以前已设立的供应商、经销商应当自本办法实施之日起90日内按前款规定备案基本信息。
    第三十三条  违反本办法第十一条、第十五条、第十八条、第二十条第二款、第二十七条、第二十八条有关规定的，由县级以上地方商务主管部门责令改正，并可给予警告或1万元以下罚款。</t>
  </si>
  <si>
    <t>对汽车供应商、经销商未按照国务院商务主管部门的要求，及时通过全国汽车流通信息管理系统报送汽车销售数量、种类等信息的处罚</t>
  </si>
  <si>
    <t>【部门规章】《汽车销售管理办法》（2017年4月5日中华人民共和国商务部令2017年第1号发布）
    第二十七条 第三款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t>
  </si>
  <si>
    <t>对汽车经销商未建立销售汽车、用户等信息档案，未准确、及时地反映本区域销售动态、用户要求和其他相关信息，或者汽车销售、用户等信息档案保存期少于10年的处罚</t>
  </si>
  <si>
    <t>【部门规章】《汽车销售管理办法》（2017年4月5日中华人民共和国商务部令2017年第1号发布）
    第二十八条  经销商应当建立销售汽车、用户等信息档案，准确、及时地反映本区域销售动态、用户要求和其他相关信息。汽车销售、用户等信息档案保存期不得少于10年。
    第三十三条  违反本办法第十一条、第十五条、第十八条、第二十条第二款、第二十七条、第二十八条有关规定的，由县级以上地方商务主管部门责令改正，并可给予警告或1万元以下罚款。</t>
  </si>
  <si>
    <t>对家电维修经营者违反家电维修服务业管理规定的处罚</t>
  </si>
  <si>
    <t>【部门规章】《家电维修服务业管理办法》（2012年6月9日中华人民共和国商务部令2012年第7号公布）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</si>
  <si>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对旧电器电子产品经营者对收购产品未按规定进行信息登记的处罚</t>
  </si>
  <si>
    <t>【部门规章】《旧电器电子产品流通管理办法》（2013年3月15日商务部令2013年第1号公布）
    第七条　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</si>
  <si>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对旧电器电子产品经营者未按规定建立旧电器电子产品档案资料的处罚</t>
  </si>
  <si>
    <t>【部门规章】《旧电器电子产品流通管理办法》（2013年3月15日商务部令2013年第1号公布）
    第八条　经营者应当建立旧电器电子产品档案资料。档案资料应当包括产品的收购登记信息，质量性能状况、主要部件的维修、翻新情况和后配件的商标、生产者信息等情况。
    第十九条　经营者违反本办法第七条、第八条、第十五条规定的，由县级以上地方商务主管部门责令改正；逾期不改正的，可处二千元以上一万元以下罚款。</t>
  </si>
  <si>
    <t>对旧电器电子产品市场未建立旧电器电子经营者档案的处罚</t>
  </si>
  <si>
    <t>【部门规章】《旧电器电子产品流通管理办法》（2013年3月15日商务部令2013年第1号公布）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</si>
  <si>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对旧电器电子产品经营者将在流通过程中获得的机关、企（事）业单位及个人信息用于与旧电器电子产品流通活动无关的领域的处罚</t>
  </si>
  <si>
    <t>【部门规章】《旧电器电子产品流通管理办法》（2013年3月15日商务部令2013年第1号公布）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</si>
  <si>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对待售的旧电器电子产品未在显著位置标识为旧货的处罚</t>
  </si>
  <si>
    <t>【部门规章】《旧电器电子产品流通管理办法》（2013年3月15日商务部令2013年第1号公布）
    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</si>
  <si>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对旧电器电子产品经营者未向购买者明示产品质量性能状况、主要部件维修、翻新等有关情况，或者以翻新产品冒充新产品出售的处罚</t>
  </si>
  <si>
    <t>【部门规章】《旧电器电子产品流通管理办法》（2013年3月15日商务部令2013年第1号公布）
    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</si>
  <si>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对旧电器电子产品经营者未向购买者出具销售凭证或发票，未提供不少于3个月的免费包修服务，旧电器电子产品仍在三包有效期内的经营者未依法履行三包责任，未按规定设立销售台账的处罚</t>
  </si>
  <si>
    <t>【部门规章】《旧电器电子产品流通管理办法》（2013年3月15日商务部令2013年第1号公布）
    第十三条　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</si>
  <si>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对旧电器电子产品经营者等不配合商务主管部门监督检查，不如实提供信息和材料的，不按要求及时报送相关信息和数据的的处罚</t>
  </si>
  <si>
    <t>【部门规章】《旧电器电子产品流通管理办法》（2013年3月15日商务部令2013年第1号公布）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</si>
  <si>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对收购明令禁止的旧电器电子产品的处罚</t>
  </si>
  <si>
    <t>【部门规章】《旧电器电子产品流通管理办法》（2013年3月15日商务部令2013年第1号公布）
    第十条　禁止经营者收购下列旧电器电子产品：
　　（一）依法查封、扣押的；
　　（二）明知是通过盗窃、抢劫、诈骗、走私或其他违法犯罪手段获得的；
　　（三）不能说明合法来源的；
　　（四）其他法律、行政法规禁止收购的。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</si>
  <si>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对经营销售明令禁止的旧电器电子产品的处罚</t>
  </si>
  <si>
    <t>【部门规章】《旧电器电子产品流通管理办法》（2013年3月15日商务部令2013年第1号公布）
    第十四条　禁止经营者销售下列旧电器电子产品：
　　（一）丧失全部使用功能或达到国家强制报废条件的；
　　（二）不符合保障人体健康和人身、财产安全等强制性标准要求的；
　　（三）其他法律、行政法规禁止销售的。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</si>
  <si>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对洗染业经营者违反洗染业管理规定的处罚</t>
  </si>
  <si>
    <t>【部门规章】《洗染业管理办法》（2007年5月11日商务部、国家工商行政管理总局、国家环境保护总局令2007年第5号公布）
    第三条  商务部对全国洗染行业进行指导、协调、监督和管理，地方各级商务主管部门负责本行政区域内洗染行业指导、协调、监督和管理工作。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</si>
  <si>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对单用途商业预付卡发行企业未按规定办理备案的处罚</t>
  </si>
  <si>
    <t>【部门规章】《单用途商业预付卡管理办法（试行）》（2012年8月24日商务部令第9号公布 根据2016年8月18日中华人民共和国商务部令2016年第2号《商务部关于废止和修改部分规章和规范性文件的决定》修正）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</si>
  <si>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对发卡企业或售卡企业未公示、未向购卡人提供单用途卡章程，未应购卡人要求签订购卡协议，未履行提示告知义务确保购卡人知晓并认可单用途卡章程或协议内容，或者单用途卡章程和购卡协议不包括规定内容的处罚</t>
  </si>
  <si>
    <t xml:space="preserve">【部门规章】《单用途商业预付卡管理办法（试行）》（2012年8月24日商务部令第9号公布 根据2016年8月18日中华人民共和国商务部令2016年第2号《商务部关于废止和修改部分规章和规范性文件的决定》修正）
    第十四条  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
　　（二）单用途卡购买、充值、使用、退卡方式，记名卡还应包括挂失、转让方式；
　　（三）收费项目和标准；
　　（四）当事人的权利、义务；
　　（五）纠纷处理原则和违约责任；
　　（六）相关法律法规规章和规范性文件规定的其他事项。
    第三十七条 第一款  发卡企业或售卡企业违反本办法第十四条至第二十二条规定的，由违法行为发生地县级以上地方人民政府商务主管部门责令限期改正；逾期仍不改正的，处以1万元以上3万元以下罚款。
 </t>
  </si>
  <si>
    <t>对发卡企业或售卡企业未要求个人或单位购买记名卡的，或一次性购买1万元（含）以上不记名卡的购卡人及其代理人出示有效身份证件，未未留存购卡人及其代理人姓名或单位名称、有效身份证件号码和联系方式的处罚</t>
  </si>
  <si>
    <t>【部门规章】《单用途商业预付卡管理办法（试行）》（2012年8月24日商务部令第9号公布 根据2016年8月18日中华人民共和国商务部令2016年第2号《商务部关于废止和修改部分规章和规范性文件的决定》修正）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</si>
  <si>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对发卡企业和售卡企业未保存购卡人的登记信息5年以上，或违反关于保密的规定，或向第三方提供的处罚</t>
  </si>
  <si>
    <t>【部门规章】《单用途商业预付卡管理办法（试行）》（2012年8月24日商务部令第9号公布 根据2016年8月18日中华人民共和国商务部令2016年第2号《商务部关于废止和修改部分规章和规范性文件的决定》修正）
    第十六条  发卡企业和售卡企业应保存购卡人的登记信息5年以上。
　　发卡企业和售卡企业应对购卡人及其代理人的身份信息和交易信息保密，除法律另有规定外，不得向第三方提供。
    第三十七条 第一款  发卡企业或售卡企业违反本办法第十四条至第二十二条规定的，由违法行为发生地县级以上地方人民政府商务主管部门责令限期改正；逾期仍不改正的，处以1万元以上3万元以下罚款。</t>
  </si>
  <si>
    <t>对单位一次性购买单用途卡金额达5000元以上或个人一次性购卡金额达5万元以上的，以及单位或个人采用非现场方式购卡的，未通过银行转账，或使用现金，发卡企业或售卡企业未对转出、转入账户名称、账号、金额等未进行逐笔登记的处罚</t>
  </si>
  <si>
    <t>【部门规章】《单用途商业预付卡管理办法（试行）》（2012年8月24日商务部令第9号公布 根据2016年8月18日中华人民共和国商务部令2016年第2号《商务部关于废止和修改部分规章和规范性文件的决定》修正）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第三十七条 第一款  发卡企业或售卡企业违反本办法第十四条至第二十二条规定的，由违法行为发生地县级以上地方人民政府商务主管部门责令限期改正；逾期仍不改正的，处以1万元以上3万元以下罚款。</t>
  </si>
  <si>
    <t>对单张记名卡限额超过5000元，单张不记名卡限额超过1000元，或者单张单用途卡充值后资金余额超过前列规定限额的处罚</t>
  </si>
  <si>
    <t>【部门规章】《单用途商业预付卡管理办法（试行）》（2012年8月24日商务部令第9号公布 根据2016年8月18日中华人民共和国商务部令2016年第2号《商务部关于废止和修改部分规章和规范性文件的决定》修正）
    第十八条  单张记名卡限额不得超过5000元，单张不记名卡限额不得超过1000元。
　　单张单用途卡充值后资金余额不得超过前款规定的限额。
    第三十七条 第一款  发卡企业或售卡企业违反本办法第十四条至第二十二条规定的，由违法行为发生地县级以上地方人民政府商务主管部门责令限期改正；逾期仍不改正的，处以1万元以上3万元以下罚款。</t>
  </si>
  <si>
    <t>对记名卡设有效期、不记名卡有效期少于3年，或者发卡企业或售卡企业对超过有效期尚有资金余额的不记名卡不提供激活、换卡等配套服务的处罚</t>
  </si>
  <si>
    <t>【部门规章】《单用途商业预付卡管理办法（试行）》（2012年8月24日商务部令第9号公布 根据2016年8月18日中华人民共和国商务部令2016年第2号《商务部关于废止和修改部分规章和规范性文件的决定》修正）
    第十九条  记名卡不得设有效期；不记名卡有效期不得少于3年。
    发卡企业或售卡企业对超过有效期尚有资金余额的不记名卡应提供激活、换卡等配套服务。
    第三十七条 第一款  发卡企业或售卡企业违反本办法第十四条至第二十二条规定的，由违法行为发生地县级以上地方人民政府商务主管部门责令限期改正；逾期仍不改正的，处以1万元以上3万元以下罚款。</t>
  </si>
  <si>
    <t>对使用单用途卡购买商品后退货，发卡企业或售卡企业未按规定退还资金的处罚</t>
  </si>
  <si>
    <t>【部门规章】《单用途商业预付卡管理办法（试行）》（2012年8月24日商务部令第9号公布 根据2016年8月18日中华人民共和国商务部令2016年第2号《商务部关于废止和修改部分规章和规范性文件的决定》修正）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</si>
  <si>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对发卡企业或售卡企业违反约定或者规定提供退卡服务的处罚</t>
  </si>
  <si>
    <t>【部门规章】《单用途商业预付卡管理办法（试行）》（2012年8月24日商务部令第9号公布 根据2016年8月18日中华人民共和国商务部令2016年第2号《商务部关于废止和修改部分规章和规范性文件的决定》修正）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</si>
  <si>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对发卡企业或售卡企业违反终止兑付未到期单用途卡的，未向持卡人提供免费退卡服务，并在终止兑付日前至少30日未在备案机关指定的媒体上进行公示的处罚</t>
  </si>
  <si>
    <t>【部门规章】《单用途商业预付卡管理办法（试行）》（2012年8月24日商务部令第9号公布 根据2016年8月18日中华人民共和国商务部令2016年第2号《商务部关于废止和修改部分规章和规范性文件的决定》修正）
    第二十二条  发卡企业终止兑付未到期单用途卡的，发卡企业和售卡企业应向持卡人提供免费退卡服务，并在终止兑付日前至少30日在备案机关指定的媒体上进行公示。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</si>
  <si>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对发卡企业未对预收资金进行严格管理，预收资金未用于发卡企业主营业务或者用于不动产、股权、证券等投资及借贷的处罚</t>
  </si>
  <si>
    <t>【部门规章】《单用途商业预付卡管理办法（试行）》（2012年8月24日商务部令第9号公布 根据2016年8月18日中华人民共和国商务部令2016年第2号《商务部关于废止和修改部分规章和规范性文件的决定》修正）
    第二十四条  发卡企业应对预收资金进行严格管理。预收资金只能用于发卡企业主营业务，不得用于不动产、股权、证券等投资及借贷。
    第三十七条 第二款  发卡企业违反本办法第二十四条至第二十七条、第三十一条规定的，由备案机关责令限期改正；逾期仍不改正的，处以1万元以上3万元以下罚款。</t>
  </si>
  <si>
    <t>对违反单用途商业预付卡预收资金管理规定的处罚</t>
  </si>
  <si>
    <t>【部门规章】《单用途商业预付卡管理办法（试行）》（2012年8月24日商务部令第9号公布 根据2016年8月18日中华人民共和国商务部令2016年第2号《商务部关于废止和修改部分规章和规范性文件的决定》修正）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第三十七条 第二款  发卡企业违反本办法第二十四条至第二十七条、第三十一条规定的，由备案机关责令限期改正；逾期仍不改正的，处以1万元以上3万元以下罚款。</t>
  </si>
  <si>
    <t>对规模发卡企业、集团发卡企业和品牌发卡企业未实行资金存管制度或违反存管资金比例管理规定的处罚</t>
  </si>
  <si>
    <t>1.【部门规章】《单用途商业预付卡管理办法（试行）》（2012年8月24日商务部令第9号公布 根据2016年8月18日中华人民共和国商务部令2016年第2号《商务部关于废止和修改部分规章和规范性文件的决定》修正）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第三十七条 第二款  发卡企业违反本办法第二十四条至第二十七条、第三十一条规定的，由备案机关责令限期改正；逾期仍不改正的，处以1万元以上3万元以下罚款。</t>
  </si>
  <si>
    <t>对规模发卡企业未确定商业银行账户作为资金存管账户，未与存管银行签订资金存管协议的处罚</t>
  </si>
  <si>
    <t>【部门规章】《单用途商业预付卡管理办法（试行）》（2012年8月24日商务部令第9号公布 根据2016年8月18日中华人民共和国商务部令2016年第2号《商务部关于废止和修改部分规章和规范性文件的决定》修正）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第三十七条 第二款  发卡企业违反本办法第二十四条至第二十七条、第三十一条规定的，由备案机关责令限期改正；逾期仍不改正的，处以1万元以上3万元以下罚款。</t>
  </si>
  <si>
    <t>对规模发卡企业、集团发卡企业和品牌发卡企业未按规定填报上一季度单用途卡业务情况，其他发卡企业未按规定填报《发卡企业单用途卡业务报告表》的处罚</t>
  </si>
  <si>
    <t>【部门规章】《单用途商业预付卡管理办法（试行）》（2012年8月24日商务部令第9号公布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第二款  发卡企业违反本办法第二十四条至第二十七条、第三十一条规定的，由备案机关责令限期改正；逾期仍不改正的，处以1万元以上3万元以下罚款。</t>
  </si>
  <si>
    <t>对集团发卡企业、品牌发卡企业疏于管理，其隶属的售卡企业12个月内3次违反本办法规定受到行政处罚的处罚</t>
  </si>
  <si>
    <t>【部门规章】《单用途商业预付卡管理办法（试行）》（2012年8月24日商务部令第9号公布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第三款  集团发卡企业、品牌发卡企业疏于管理，其隶属的售卡企业12个月内3次违反本办法规定受到行政处罚的，备案机关可以对集团发卡企业、品牌发卡企业处以3万元以下罚款。</t>
  </si>
  <si>
    <t>对规模发卡企业、集团发卡企业和品牌发卡企业未按规定建立业务处理系统，未保障业务处理系统信息安全和运行质量，或者发生重大或不可恢复的技术故障时未立即向备案机关报告的处罚</t>
  </si>
  <si>
    <t>【部门规章】《单用途商业预付卡管理办法（试行）》（2012年8月24日商务部令第9号公布 根据2016年8月18日中华人民共和国商务部令2016年第2号《商务部关于废止和修改部分规章和规范性文件的决定》修正）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
    第三十八条  发卡企业违反本办法第二十九条规定，造成重大损失的，由备案机关处以1万元以上3万元以下罚款。</t>
  </si>
  <si>
    <t>对餐饮经营者违反餐饮业经营管理规定的处罚</t>
  </si>
  <si>
    <t>【部门规章】《餐饮业经营管理办法（试行）》（2014年9月22日商务部、国家发展改革委令2014年第4号发布）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t>
  </si>
  <si>
    <t>对美容美发经营者违反美容美发业管理规定的处罚</t>
  </si>
  <si>
    <t>【部门规章】《美容美发业管理暂行办法》（2004年11月8日商务部令2004年第19号发布）
    第十八条  各级商务主管部门对于违反本办法的美容美发经营者可以予以警告，令其限期改正；必要时，可以向社会公告。对依据有关法律、法规应予以处罚的，各级商务主管部门可以提请有关部门依法处罚。</t>
  </si>
  <si>
    <t>对家庭服务机构未在经营场所醒目位置悬挂有关证照，未公开服务项目、收费标准和投诉监督电话的处罚</t>
  </si>
  <si>
    <t>【部门规章】《家庭服务业管理暂行办法》（2012年12月18日商务部令2012年第11号发布）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</si>
  <si>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对家庭服务机构违反规定未按要求建立工作档案、跟踪管理制度，对消费者和家庭服务员之间的投诉不予妥善处理的处罚</t>
  </si>
  <si>
    <t xml:space="preserve">【部门规章】《家庭服务业管理暂行办法》（2012年12月18日商务部令2012年第11号发布）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 </t>
  </si>
  <si>
    <t>对家庭服务机构未按照县级以上商务主管部门要求及时准确地提供经营档案信息的处罚</t>
  </si>
  <si>
    <t xml:space="preserve">【部门规章】《家庭服务业管理暂行办法》（2012年12月18日商务部令2012年第11号发布）
    第十一条　家庭服务机构应按照县级以上商务主管部门要求及时准确地提供经营档案信息。
    第三十四条　家庭服务机构违反本办法第十一条、第二十六条规定，未按要求提供信息的，由商务主管部门责令改正；拒不改正的，可处1万元以下罚款。  </t>
  </si>
  <si>
    <t>对家庭服务机构未按要求及时报送经营情况信息的处罚</t>
  </si>
  <si>
    <t xml:space="preserve">【部门规章】《家庭服务业管理暂行办法》（2012年12月18日商务部令2012年第11号发布）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  </t>
  </si>
  <si>
    <t>对家庭服务机构在家庭服务活动中有明令禁止行为的处罚</t>
  </si>
  <si>
    <t>【部门规章】《家庭服务业管理暂行办法》（2012年12月18日商务部令2012年第11号发布）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</si>
  <si>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对家庭服务机构违反规定未按要求订立家庭服务合同，拒绝家庭服务员获取家庭服务合同的处罚</t>
  </si>
  <si>
    <t>【部门规章】《家庭服务业管理暂行办法》（2012年12月18日商务部令2012年第11号发布）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</si>
  <si>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对外国投资者投资外商投资准入负面清单规定禁止投资的领域的处罚</t>
  </si>
  <si>
    <t>【法律】《中华人民共和国外商投资法》（中华人民共和国第十三届全国人民代表大会第二次会议于2019年3月15日通过，中华人民共和国主席令（第二十六号）公布，自2020年1月1日起施行。）
    第三十六条　外国投资者投资外商投资准入负面清单规定禁止投资的领域的，由有关主管部门责令停止投资活动，限期处分股份、资产或者采取其他必要措施，恢复到实施投资前的状态；有违法所得的，没收违法所得。
    外国投资者的投资活动违反外商投资准入负面清单规定的限制性准入特别管理措施的，由有关主管部门责令限期改正，采取必要措施满足准入特别管理措施的要求；逾期不改正的，依照前款规定处理。
    外国投资者的投资活动违反外商投资准入负面清单规定的，除依照前两款规定处理外，还应当依法承担相应的法律责任。</t>
  </si>
  <si>
    <t>对外国投资者、外商投资企业未按照外商投资信息报告制度的要求报送投资信息的处罚</t>
  </si>
  <si>
    <t>【法律】《中华人民共和国外商投资法》（中华人民共和国第十三届全国人民代表大会第二次会议于2019年3月15日通过，中华人民共和国主席令（第二十六号）公布，自2020年1月1日起施行。）
    第三十七条　外国投资者、外商投资企业违反本法规定，未按照外商投资信息报告制度的要求报送投资信息的，由商务主管部门责令限期改正；逾期不改正的，处十万元以上五十万元以下的罚款。
【部门规章】《外商投资信息报告办法》（2019年12月30日商务部、国家市场监督管理总局令第2号公布 自2020年1月1日起施行）
    第十九条 外国投资者或者外商投资企业发现其存在未报、错报、漏报有关投资信息的，应当及时进行补报或更正。外商投资企业对《企业信息公示暂行条例》第九条所列年度报告公示信息的补报或者更正应当符合该条例有关规定。
    商务主管部门发现外国投资者或者外商投资企业存在未报、错报、漏报的，应当通知外国投资者或者外商投资企业于20个工作日内进行补报或更正。
    第二十五条 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
    （一）外国投资者或者外商投资企业故意逃避履行信息报告义务，或在进行信息报告时隐瞒真实情况、提供误导性或虚假信息；
    （二）外国投资者或者外商投资企业就所属行业、是否涉及外商投资准入特别管理措施、企业投资者及其实际控制人等重要信息报送错误；
    （三）外国投资者或者外商投资企业未按照本办法要求报送投资信息，并因此受到行政处罚的，两年内再次违反本办法有关要求；
    （四）商务主管部门认定的其他严重情形。</t>
  </si>
  <si>
    <t>拍卖业监督检查</t>
  </si>
  <si>
    <t>【部门规章】《拍卖管理办法》（2004年11月15日商务部第14次部务会议审议通过，自2005年1月1日起施行。根据2015年10月28日《商务部关于修改部分规章和规范性文件的决定》（商务部令2015年第2号）、2019年11月30日《商务部关于修改部分规章和规范性文件的决定》（商务部令2019年第1号）修订。）
    第四条  商务部是拍卖行业主管部门，对全国拍卖业实施监督管理。
　　省、自治区、直辖市人民政府（以下简称省级）和设区的市人民政府(以下简称市级)商务主管部门对本行政区域内的拍卖业实施监督管理。</t>
  </si>
  <si>
    <t>家电维修服务业监督检查</t>
  </si>
  <si>
    <t>【部门规章】《家电维修服务业管理办法》（商务部令2012年第7号公布，自2012年8月1日起施行。）
    第三条  商务部负责家电维修服务业的行业管理工作，各级商务主管部门负责本行政区域内的家电维修服务业的指导、协调和监督管理工作。</t>
  </si>
  <si>
    <t>旧电子产品销售、回收监督检查</t>
  </si>
  <si>
    <t>【部门规章】《旧电器电子产品流通管理办法》（商务部令2013年第1号公布，自2013年5月1日起施行。）
    第五条　商务部负责旧电器电子产品流通的行业管理工作，负责制定行业发展规划、政策。
　　县级以上地方商务主管部门负责本行政区域内旧电器电子产品流通的行业管理工作。</t>
  </si>
  <si>
    <t>零售商促销行为监督检查</t>
  </si>
  <si>
    <t>【部门规章】《零售商促销行为管理办法》（商务部、国家发展和改革委员会、公安部、国家税务总局国、家工商行政管理总局令2006年第18号，自2006年10月15日起施行。）
    第二十一条　各地商务、价格、税务、工商等部门依照法律法规及有关规定，在各自职责范围内对促销行为进行监督管理。对涉嫌犯罪的，由公安机关依法予以查处。</t>
  </si>
  <si>
    <t>洗染业经营者监督检查</t>
  </si>
  <si>
    <t>【部门规章】《洗染业管理办法》（商务部、国家工商行政管理总局、国家环境保护总局令2007年第5号公布,自2007年7月1日起施行）
    第三条　商务部对全国洗染行业进行指导、协调、监督和管理，地方各级商务主管部门负责本行政区域内洗染行业指导、协调、监督和管理工作。
　　工商行政管理部门负责洗染企业的登记注册，依法监管服务产品质量和经营行为，依法查处侵害消费者合法权益的违法行为。
　　环保部门负责对洗染企业开设和经营过程中影响环境的行为进行监督管理，依法查处其环境违法行为。</t>
  </si>
  <si>
    <t>家庭服务业监督检查</t>
  </si>
  <si>
    <t>【部门规章】《家庭服务业管理暂行办法》(商务部令2012第11号公布,自2013年2月1日起施行。)
    第四条　商务部承担全国家庭服务业行业管理职责，负责监督管理家庭服务机构的服务质量，指导协调合同文本规范和服务矛盾纠纷处理工作。县级以上商务主管部门负责本行政区域内家庭服务业的监督管理。</t>
  </si>
  <si>
    <t>单用途商业预付卡业务监督检查</t>
  </si>
  <si>
    <t>【部门规章】《单用途商业预付卡管理办法（试行）》（2012年8月24日商务部令第9号公布，根据2016年8月18日商务部令2016年第2号《商务部关于废止和修改部分规章和规范性文件的决定》修正，自公布之日起施行。）
    第五条 商务部负责全国单用途卡行业管理工作。县级以上地方人民政府商务主管部门负责本行政区域内单用途卡监督管理工作。</t>
  </si>
  <si>
    <t>成品油市场监督检查</t>
  </si>
  <si>
    <t>《石油成品油流通行业管理工作指引》</t>
  </si>
  <si>
    <t>再生资源回收监督检查</t>
  </si>
  <si>
    <t>【部门规章】《再生资源回收管理办法》（商务部、国家发展和改革委员会、公安部、建设部、国家工商行政管理总局、国家环境保护总局2007年第8号公布，自2007年5月1日起施行。）
    第十五条  商务主管部门是再生资源回收的行业主管部门，负责制定和实施再生资源回收产业政策、回收标准和回收行业发展规划。</t>
  </si>
  <si>
    <t>对汽车交易行为、汽车交易市场的监督检查</t>
  </si>
  <si>
    <t>【部门规章】《汽车品牌销售管理实施办法》（商务部、国家发展和改革委员会、国家工商行政管理总局令2005年第10号公布，自2005年4月1日起施行。）
    第三十九条  商务主管部门、工商行政管理部门要在各自的职责范围内采取有效措施,加强对汽车交易行为、汽车交易市场的监督管理,依法查处违法经营行为,维护市场秩序,保护消费者和汽车供应商、品牌经销商的合法权益。</t>
  </si>
  <si>
    <t>报废汽车回收监督检查</t>
  </si>
  <si>
    <t>【行政法规】《报废机动车回收管理办法》（由国务院于2019年4月22日公布，自2019年6月1日起施行。）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</si>
  <si>
    <t>无企业，具有监督权力</t>
  </si>
  <si>
    <t>对二手车交易市场、二手车经销企业、经纪公司、鉴定评估公司的监督检查</t>
  </si>
  <si>
    <t xml:space="preserve">【部门规章】《二手车流通管理办法》（商务部、公安部、工商总局、税务总局令2005年第2号公布，自2005年10月1日起施行，根据2017年9月14日发布的商务部令2017年第3号《商务部关于废止和修改部分规章的决定》修改。）
第三十五条  商务主管部门、工商行政管理部门应当在各自的职责范围内采取有效措施,加强对二手车交易市场经营者和经营主体的监督管理,依法查处违法违规行为,维护市场秩序,保护消费者的合法权益。 </t>
  </si>
  <si>
    <t>对外国投资者、外商投资企业履行信息报告义务的监督检查</t>
  </si>
  <si>
    <t>【部门规章】《外商投资信息报告办法》（2019年12月30日商务部、国家市场监督管理总局令第2号公布 自2020年1月1日起施行）
    第二十条 商务主管部门对外国投资者、外商投资企业遵守本办法情况实施监督检查。
    商务主管部门可联合有关部门，采取抽查、根据举报进行检查、根据有关部门或司法机关的建议和反映的情况进行检查，以及依职权启动检查等方式开展监督检查。</t>
  </si>
  <si>
    <t>单用途商业预付卡备案登记</t>
  </si>
  <si>
    <t xml:space="preserve">【部门规章】《单用途商业预付卡管理办法（试行）》（2012年8月24日商务部令第9号公布，根据2016年8月18日商务部令2016年第2号《商务部关于废止和修改部分规章和规范性文件的决定》修正，自公布之日起施行。）
第五条  商务部负责全国单用途卡行业管理工作。县级以上地方人民政府商务主管部门负责本行政区域内单用途卡监督管理工作。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t>
  </si>
  <si>
    <t>二手车交易市场、二手车经销企业、经纪公司后置备案</t>
  </si>
  <si>
    <t>【部门规章】《二手车流通管理办法》（商务部、公安部、工商总局、税务总局令2005年第2号公布，自2005年10月1日起施行，根据2017年9月14日发布的商务部令2017年第3号《商务部关于废止和修改部分规章的决定》修改。） 
第三十三条  建立二手车交易市场经营者和二手车经营主体备案制度。凡经工商行政管理部门依法登记，取得营业执照的二手车交易市场经营者和二手车经营主体，应当自取得营业执照之日2个月内向省级商务主管部门备案。省级商务主管部门应当将二手车交易市场经营者和二手车经营主体有关备案情况定期报送国务院商务主管部门。</t>
  </si>
  <si>
    <t>技术进出口合同登记</t>
  </si>
  <si>
    <t xml:space="preserve">1.【行政法规】《中华人民共和国技术进出口管理条例》（2011年修正本）
    第十七条  属于自由进口的技术，实行合同登记管理。
　　进口属于自由进口的技术，合同自依法成立时生效，不以登记为合同生效的条件。
    第三十九条　对属于自由出口的技术，实行合同登记管理。
　　出口属于自由出口的技术，合同自依法成立时生效，不以登记为合同生效的条件。
2.【部门规章】《技术进出口合同登记管理办法》（（2009年2月1日商务部令2009年第3号公布）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
　　各省、自治区、直辖市和计划单列市商务主管部门可授权下一级商务主管部门对自由进出口技术合同进行登记管理。
</t>
  </si>
  <si>
    <t>汽车销售供应商、经销商后置备案</t>
  </si>
  <si>
    <t>【部门规章】《汽车销售管理办法》（商务部令（2017年第1号），2017年2月20日商务部第92次部务会议审议通过，自2017年7月1日起施行。）
    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</si>
  <si>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商业特许经营后置备案</t>
  </si>
  <si>
    <t>1.【行政法规】《商业特许经营备案管理条例》（国务院2007年第485号令，2007年1月31日国务院第167次常务会议通过，自2007年5月1日起施行。）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2.【部门规章】《商业特许经营备案管理办法》（商务部2011年第5号令，2011年11月7日商务部第56次部务会议审议通过，自2012年2月1日起施行。）
    第三条  国务院商务主管部门及省、自治区、直辖市人民政府商务主管部门是商业特许经营的备案机关。在省、自治区、直辖市范围内从事特许经营活动的，向特许人所在地省、自治区、直辖市人民政府商务主管部门备案；跨省、自治区、直辖市范围从事特许经营活动的，应当向国务院商务主管部门备案。</t>
  </si>
  <si>
    <t>磴口县医疗保障局</t>
  </si>
  <si>
    <t>对举报违法行为的奖励</t>
  </si>
  <si>
    <t>【行政法规】《医疗保障基金使用监督管理条例》(2020年12月9日国务院第117次常务会议通过，2021年1月15日中华人民共和国国务院令第735号公布，自2021年5月1日起施行)
       第三十五条　任何组织和个人有权对侵害医疗保障基金的违法违规行为进行举报、投诉。医疗保障行政部门应当畅通举报投诉渠道，依法及时处理有关举报投诉，并对举报人的信息保密。对查证属实的举报，按照国家有关规定给予举报人奖励。</t>
  </si>
  <si>
    <t>公立医疗机构提供的医疗服务项目核准定价</t>
  </si>
  <si>
    <t>【法律】《中华人民共和国价格法》（1997年）第十八条下列商品和服务，政府在必要时可以实行政府指导价或者政府定价。（一）与国民经济发展和人民生活关系重大的极少数商品价格；（二）资源稀缺的少数商品价格；（三）自然垄断经营的商品价格；（四）重要的公共事业价格；（五）重要的公益性服务价格。第二十条：国务院价格主管部门和其他有关部门，按照中央定价目录规定的定价权限和具体适用范围制定政府指导价、政府定价；其中重要的商品和服务价格的政府指导价、政府定价，应当按照规定经国务院批准。省、自治区、直辖市人民政府价格主管部门和其他有关部门，应当按照地方定价目录规定的定价权限和具体适用范围制定在本地区执行的政府指导价、政府定价。"</t>
  </si>
  <si>
    <t>对骗取医疗保障基金的行政处罚</t>
  </si>
  <si>
    <t>《中华人民共和国行政处罚法》第四十二条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第五十五条 行政机关实施行政处罚，有下列情形之一的，由上级行政机关或者有关部门责令改正，可以对直接负责的主管人员和其他直接责任人员依法给予行政处分：（一）没有法定的行政处罚依据的； （三）违反法定的行政处罚程序的；第五十六条 行政机关对当事人进行处罚不使用罚款、没收财务单据或者使用非法定部门制发的罚款、没收财务单据的，当事人有权拒绝处罚，并有权予以检举。上级行政机关或者有关部门对使用的非法单据予以收缴销毁，对直接负责的主管人员和其他直接责任人员依法给予行政处分。 第五十八条 行政机关将罚款、没收的违法所得或者财务截留、私分或者变相私分的，由财政部门或者有关部门予以追缴，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第五十八条 执法人员利用职务上的便利，索取或者收受他人财物、收缴罚款据为己有，构成犯罪的，依法追究刑事责任；情节轻微不构成犯罪的，依法给予行政处分。 《中华人民共和国社会保险法》第八十九条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二)不按照规定核定和支付基本医疗保险待遇的;(三)与定点医疗机构、定点零售药店签订服务协议时，收受当事人财物的;(四)泄露参保人员隐私的; (五)其他违反法律、法规的情形。"</t>
  </si>
  <si>
    <t>对采取虚报、隐瞒、伪造等手段,骗取医疗救助基金的处罚</t>
  </si>
  <si>
    <t>【行政法规】《社会救助暂行办法》 (2014年国务院令第 649号公布 ,2019年修订)第六十八条采取虚报、隐瞒、伪造等手段,骗取社会救助资金、物资或者服务的,由有关部门决定停止社会救助,责令退回非法获取的救助资金、物资,可以处非法获取的救助款额或者物资价值1倍以上3倍以下的罚款。</t>
  </si>
  <si>
    <t>对医疗救助的监督检查</t>
  </si>
  <si>
    <t>【行政法规】《社会救助暂行办法》 (2014年国务院令第 649号公布 ,2020年修订)第五十七条县级以上人民政府及其社会救助管理部门应当加强对社会救助工作的监督检查,完善相关监督管理制度。</t>
  </si>
  <si>
    <t>对社会(医疗和生育)保险基金的收支、管理和投资运营情况的监督检查</t>
  </si>
  <si>
    <t>【法律】《中华人民共和国社会保险法》（2010年10月28日中华人民共和国主席令第三十五号，2018年12月29日中华人民共和国主席令第二十五号修正）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t>
  </si>
  <si>
    <t>对纳入基本医疗保险基金支付范围的医疗服务行为和医疗费用进行监督管理</t>
  </si>
  <si>
    <t>【法律】《中华人民共和国基本医疗卫生与健康促进法》(2019年)第八十七条县级以上人民政府医疗保障主管部门应当提高医疗保障监管能力和水平,对纳入基本医疗保险基金支付范围的医疗服务行为和医疗费用加强监督管理,确保基本医疗保险基金合理使用、安全可控。</t>
  </si>
  <si>
    <t>对社会(医疗和生育)保险费缴纳情况和社会(医疗和生育)保险待遇领取情况的监督检查</t>
  </si>
  <si>
    <t>【法律】《中华人民共和国社会保险法》（2010年10月28日中华人民共和国主席令第三十五号，2018年12月29日中华人民共和国主席令第二十五号修正）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t>
  </si>
  <si>
    <t>对公立医疗机构药品和高值医用耗材集中采购行为合规性的监督检查</t>
  </si>
  <si>
    <t>【规范性文件】《国务院办公厅关于完善公立医院药品集中采购工作的指导意见》(国办发〔2015〕7号)六、强化综合监督管理。(三)将药品集中采购情况作为医院及其负责人的重要考核内容,纳入目标管理及医院评审评价工作。对违规网下采购、拖延货款的医院,视情节轻重给予通报批评、限期整改、责令支付违约金、降级等级等处理。涉及商业贿赂等腐败行为的,依法严肃查处。
【规范性文件】《国务院办公厅关于印发治理高值医用耗材改革方案的通知》(国办发〔2019〕37号)二、完善价格形成机制,降低高值医用耗材虚高价格。(三)完善分类集中采购办法。按照带量采购、量价挂钩、促进市场竞争等原则探索高值医用耗材分类集中采购。所有公立医疗机构采购高值医用耗材需在采购平台上公开交易、阳光采购。对于临床用量较大、采购金额较高、临床使用较成熟、多家企业生产的高值医用耗材,按类别探索集中采购,鼓励医疗机构联合开展带量谈判采购,积极探索跨省联盟采购。对已通过医保准入并明确医保支付标准、价格相对稳定的高值医用耗材,实行直接挂网采购。加强对医疗机构高值医用耗材实际采购量的监管。自治区医疗保障局《职能配置、机构设置和人员编制规定》。</t>
  </si>
  <si>
    <t>对签订服务协议的医疗机构、零售药店的监督管理</t>
  </si>
  <si>
    <t>【法律】
《中华人民共和国社会保险法》（2010年10月28日中华人民共和国主席令第三十五号，2018年12月29日中华人民共和国主席令第二十五号修正）第三十一条 社会保险经办机构根据管理服务的需要，可以与医疗机构、药品经营单位签订服务协议，规范医疗服务行为。第八十七条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【行政法规】
《内蒙古自治区城镇基本医疗保险条例》(2015年11月25日内蒙古自治区第十二届人民代表大会常务委员会公告第十五号)第四十九条 医疗保险经办机构和医疗机构、零售药店通过协商签订服务协议，明确双方的权利和义务，并按照协议对定点医疗机构和定点零售药店进行监督、管理。"</t>
  </si>
  <si>
    <t>对可能被转移、隐匿或者灭失的资料予以封存(医疗保险和生育保险)</t>
  </si>
  <si>
    <t>【法律】 《中华人民共和国社会保险法》（2010年10月28日中华人民共和国主席令第三十五号，2018年12月29日中华人民共和国主席令第二十五号修正）第七十九条第一款 社会保险行政部门对社会保险基金实施监督检查，有权采取下列措施 （一）查阅、记录、复制与社会保险基金收支、管理和投资运营相关的资料，对可能被转移、隐匿或者灭失的资料予以封存。"</t>
  </si>
  <si>
    <t>建立医疗卫生机构、人员等失信行为实施联合惩戒</t>
  </si>
  <si>
    <t>【法律】《中华人民共和国基本医疗卫生与健康促进法》(2019年)
第九十三条 县级以上人民政府卫生健康主管部门、医疗保障主管部门应当建立医疗卫生机构、人员等信用记录制度,纳入全国信用信息共享平台,按照国家规定实施联合惩戒。</t>
  </si>
  <si>
    <t>磴口县市场监督管理局</t>
  </si>
  <si>
    <t>食品生产许可（除婴幼儿配方乳粉、保健食品、特殊医学用途配方食品外的普通食品）</t>
  </si>
  <si>
    <t>1.【法律】《中华人民共和国食品安全法》（根据2021年4月29日第十三届全国人民代表大会常务委员会第二十八次会议《关于修改〈中华人民共和国道路交通安全法〉等八部法律的决定》第二次修正）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生产食品添加剂应当符合法律、法规和食品安全国家标准。
2.【行政法规】《中华人民共和国食品安全法实施条例》（2019年3月26日国务院第42次常务会议修订通过，自2019年12月1日起施行）
第十五条　食品生产经营许可的有效期为5年。
食品生产经营者的生产经营条件发生变化，不再符合食品生产经营要求的，食品生产经营者应当立即采取整改措施；需要重新办理许可手续的，应当依法办理。
3.【部门规章】《食品生产许可管理办法》（2020年1月2日国家市场监督管理总局令第24号公布）
第二条  在中华人民共和国境内，从事食品生产活动，应当依法取得食品生产许可。
食品生产许可的申请、受理、审查、决定及其监督检查，适用本办法。</t>
  </si>
  <si>
    <t>特种设备使用登记</t>
  </si>
  <si>
    <t xml:space="preserve">1.【法律】《中华人民共和国特种设备安全法》(2013年6月29日第十二届全国人民代表大会常务委员会第3次会议通过中华人民共和国主席令第四号发布）
第三十三条 特种设备使用单位应当在特种设备投入使用前或者投入使用后三十日内，向负责特种设备安全监督管理的部门办理使用登记，取得使用登记证书。登记标志应当置于该特种设备的显著位置。                                                                                                                               2.【行政法规】《特种设备安全监察条例》（2003年3月11日中华人民共和国国务院令第373号公布  根据2009年1月24日《国务院关于修改〈特种设备安全监察条例〉的决定》修订）
第二十五条 特种设备在投入使用前或者投入使用后30日内，特种设备使用单位应当向直辖市或者设区的市的特种设备安全监督管理部门登记。登记标志应当置于或者附着于该特种设备的显著位置。                                                                                                             </t>
  </si>
  <si>
    <t>特种设备安全管理和作业人员资格认定</t>
  </si>
  <si>
    <t>1.【法律】《中华人民共和国特种设备安全法》(2013年6月29日第十二届全国人民代表大会常务委员会第3次会议通过中华人民共和国主席令第四号发布）  
第十四条 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 根据2009年1月24日《国务院关于修改〈特种设备安全监察条例〉的决定》修订）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t>
  </si>
  <si>
    <t>计量标准器具核准</t>
  </si>
  <si>
    <t xml:space="preserve">1.【法律】《中华人民共和国计量法》（2018年修正本）
第八条 企业、事业单位根据需要，可以建立本单位使用的计量标准器具，其各项最高计量标准器具经有关人民政府计量行政部门主持考核合格后使用。                                                                              
2.【行政法规】《中华人民共和国计量法实施细则》(2018年修正本)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t>
  </si>
  <si>
    <t>承担国家法定计量检定机构任务授权</t>
  </si>
  <si>
    <t>1.【法律】《中华人民共和国计量法》（2018年修正本）
第二十条 县级以上人民政府计量行政部门可以根据需要设置计量检定机构，或者授权其他单位的计量检定机构，执行强制检定和其他检定、测试任务。 执行前款规定的检定、测试任务的人员，必须经考核合格。
2.【行政法规】《中华人民共和国计量法实施细则》(2018年修正本)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</si>
  <si>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企业登记注册</t>
  </si>
  <si>
    <t xml:space="preserve">1.【法律】《中华人民共和国公司法》（2018年修正本）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　依法设立的公司，由公司登记机关发给公司营业执照。公司营业执照签发日期为公司成立日期。公司营业执照应当载明公司的名称、住所、注册资本、经营范围、法定代表人姓名等事项。
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
2.【法律】《中华人民共和国合伙企业法》（2006年修正本）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3.【法律】《中华人民共和国个人独资企业法》（1999年本）第九条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4.【行政法规】《中华人民共和国市场主体登记管理条例》（2021年4月14日国务院第131次常务会议通过，自2022年3月1日起施行。）                                                                                                                                                                                                    第二条　本条例所称市场主体，是指在中华人民共和国境内以营利为目的从事经营活动的下列自然人、法人及非法人组织：
（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t>
  </si>
  <si>
    <t>第二类精神药品零售业务审批</t>
  </si>
  <si>
    <t>1.【行政法规】《麻醉药品和精神药品管理条例》（2016年修正本）
第四条  国家对麻醉药品药用原植物以及麻醉药品和精神药品实行管制。除本条例另有规定的外，任何单位、个人不得进行麻醉药品药用原植物的种植以及麻醉药品和精神药品的实验研究、生产、经营、使用、储存、运输等活动。
第三十一条　经所在地设区的市级药品监督管理部门批准，实行统一进货、统一配送、统一管理的药品零售连锁企业可以从事第二类精神药品零售业务。
2.【行政法规】《麻醉药品和精神药品经营管理办法》(国食药监安〔2005〕527号通知，由食品药品监管局于二○○五年十月三十一日发布）
第十一条  申请零售第二类精神药品的药品零售连锁企业，应当向所在地设区的市级药品监督管理机构提出申请，填报《申报麻醉药品和精神药品定点经营申请表》（附件1），报送相应资料（附件4）。</t>
  </si>
  <si>
    <t>麻醉药品、第一类精神药品运输许可</t>
  </si>
  <si>
    <t>1.【行政法规】《麻醉药品和精神药品管理条例》（根据2016年2月6日《国务院关于修改部分行政法规的决定》第二次修订。）
第五十二条  托运或者自行运输麻醉药品和第一类精神药品的单位，应当向所在地设区的市级药品监督管理部门申请领取运输证明。运输证明有效期为1年。
　　运输证明应当由专人保管，不得涂改、转让、转借。
2.【国务院决定】《国务院关于第六批取消和调整行政审批项目的决定》（国发〔2012〕52号发布  自2012年9月23日起实施）附件2 113项</t>
  </si>
  <si>
    <t>麻醉药品、精神药品邮寄许可</t>
  </si>
  <si>
    <t xml:space="preserve">1.【行政法规】《麻醉药品和精神药品管理条例》（根据2016年2月6日《国务院关于修改部分行政法规的决定》第二次修订。）
第五十四条 第一款 　邮寄麻醉药品和精神药品，寄件人应当提交所在地设区的市级药品监督管理部门出具的准予邮寄证明。邮政营业机构应当查验、收存准予邮寄证明；没有准予邮寄证明的，邮政营业机构不得收寄。
2.【国务院决定】《国务院关于第六批取消和调整行政审批项目的决定》（国发〔2012〕52号）附件2 第114项
</t>
  </si>
  <si>
    <t>医疗用毒性药品零售企业许可</t>
  </si>
  <si>
    <t>1.【行政法规】《医疗用毒性药品管理办法》（国务院令第23号）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2.【国务院决定】《国务院关于第五批取消和下放管理层级行政审批项目的决定》（国发[2010]21号）第71项</t>
  </si>
  <si>
    <t>科研和教学用毒性药品购买审批</t>
  </si>
  <si>
    <t>1.【行政法规】《医疗用毒性药品管理办法》(国务院令第23号)第十条 科研和教学单位所需的毒性药品，必须持本单位的证明信，经单位所在地县以上卫生行政部门批准后，供应部门方能发售。
2.【规范性文件】《关于切实加强医疗用毒性药品监管的通知》（国药监安[2002]368号）二、“科研和教学单位所需的毒性药品，必须持本单位的证明信，经所在地县级以上药品监督管理部门批准后，供应单位方能发售。”</t>
  </si>
  <si>
    <t>第三类医疗器械经营许可</t>
  </si>
  <si>
    <t>【行政法规】《医疗器械监督管理条例》（2021年国务院令第739号）第四十二条第一款“从事第三类医疗器械经营的，经营企业应当向所在地设区的市级人民政府负责药品监督管理的部门申请经营许可并提交符合本条例第四十条规定条件的有关资料。”                                                                                                                                              第四十条　从事医疗器械经营活动，应当有与经营规模和经营范围相适应的经营场所和贮存条件，以及与经营的医疗器械相适应的质量管理制度和质量管理机构或者人员。
第四十二条第二款“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t>
  </si>
  <si>
    <t>对公司股权的质押登记</t>
  </si>
  <si>
    <t>1.【法律】《中华人民共和国物权法》（2007年本） 第二百二十三条 债务人或者第三人有权处分的下列权利可以出质：（四）可以转让的基金份额、股权。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2.【部门规章】《股权出质登记办法》（2008年9月1日国家工商行政管理总局令第32号公布；根据2016年4月29日国家工商行政管理总局令第86号第一次修订 根据2020年12月31日《国家市场监督管理总局关于修改和废止部分规章的决定》国家市场监督管理总局令第34号）第二次修订）第一条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第八条 出质股权数额变更，以及出质人、质权人姓名（名称）或者出质股权所在公司名称更改的，应当申请办理变更登记。</t>
  </si>
  <si>
    <t>对经营乙类非处方药的药品零售企业从业人员资格认定</t>
  </si>
  <si>
    <t>【法律】《中华人民共和国药品管理法》（2019年修订）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【行政法规】《中华人民共和国药品管理法实施条例》（国务院令第360号）第十五条国家实行处方药和非处方药分类管理制度。国家根据非处方药品的安全性，将非处方药分为甲类非处方药和乙类非处方药。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第五条开办药品零售企业，应符合当地常住人口数量、地域、交通状况和实际需要的要求，符合方便群众购药的原则，并符合以下设置规定：（一）具有保证所经营药品质量的规章制度；（二）具有依法经过资格认定的药学技术人员；"</t>
  </si>
  <si>
    <t>市场监管领域重大违法行为举报奖励</t>
  </si>
  <si>
    <t>1.【法律】《中华人民共和国食品安全法》（2021年）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2.【法律】《中华人民共和国药品管理法》(2019年)
第一百零六条　药品监督管理部门应当公布本部门的电子邮件地址、电话，接受咨询、投诉、举报，并依法及时答复、核实、处理。对查证属实的举报，按照有关规定给予举报人奖励。 
3.【法律】《中华人民共和国产品质量法》（根据2018年12月29日第十三届全国人民代表大会常务委员会第七次会议《关于修改〈中华人民共和国产品质量法〉等五部法律的决定》修正）
第十条 任何单位和个人有权对违反本法规定的行为，向市场监督管理部门或者其他有关部门检举。 市场监督管理部门和有关部门应当为检举人保密，并按照省、自治区、直辖市人民政府的规定给予奖励。            
4.【法律】《中华人民共和国价格法》（1997年修订本）
第三十八条 政府价格主管部门应当建立对价格违法行为的举报制度。任何单位和个人均有权对价格违法行为进行举报。政府价格主管部门应当对举报者给予鼓励，并负责为举报者保密。 
5.【部门规章】《市场监管总局 财政部关于印发〈市场监管领域重大违法行为举报奖励暂行办法〉的通知》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</si>
  <si>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第二类医疗器械经营备案</t>
  </si>
  <si>
    <t>1.【行政法规】《医疗器械监督管理条例》（2000年1月4日中华人民共和国国务院令第276号公布　2014年2月12日国务院第39次常务会议修订通过　根据2017年5月4日《国务院关于修改〈医疗器械监督管理条例〉的决定》修订）
第三十条　从事第二类医疗器械经营的，由经营企业向所在地设区的市级人民政府食品药品监督管理部门备案并提交其符合本条例第二十九条规定条件的证明资料。
第二十九条　从事医疗器械经营活动，应当有与经营规模和经营范围相适应的经营场所和贮存条件，以及与经营的医疗器械相适应的质量管理制度和质量管理机构或者人员。                  
备案变更：【部门规章】《医疗器械经营监督管理办法》（国家食品药品监督管理总局令第8号）第二十三条　医疗器械经营备案凭证中企业名称、法定代表人、企业负责人、住所、经营场所、经营方式、经营范围、库房地址等备案事项发生变化的，应当及时变更备案。                                                                    
备案补发：【部门规章】《医疗器械经营监督管理办法》（国家食品药品监督管理总局令第8号）第二十五条　医疗器械经营备案凭证遗失的，医疗器械经营企业应当及时向原备案部门办理补发手续。</t>
  </si>
  <si>
    <t>第一类医疗器械生产备案</t>
  </si>
  <si>
    <t>1.【行政法规】《医疗器械监督管理条例》(2017年修订本)
第二十一条　从事第一类医疗器械生产的，由生产企业向所在地设区的市级人民政府食品药品监督管理部门备案并提交其符合本条例第二十条规定条件的证明资料。
第二十条　从事医疗器械生产活动，应当具备下列条件：（一）有与生产的医疗器械相适应的生产场地、环境条件、生产设备以及专业技术人员；
（二）有对生产的医疗器械进行质量检验的机构或者专职检验人员以及检验设备；（三）有保证医疗器械质量的管理制度；（四）有与生产的医疗器械相适应的售后服务能力；（五）产品研制、生产工艺文件规定的要求。</t>
  </si>
  <si>
    <t>第一类医疗器械产品备案</t>
  </si>
  <si>
    <t>1.【行政法规】《医疗器械监督管理条例》（2000年1月4日中华人民共和国国务院令第276号公布　2014年2月12日国务院第39次常务会议修订通过　根据2017年5月4日《国务院关于修改〈医疗器械监督管理条例〉的决定》修订）
第八条  第一类医疗器械实行产品备案管理，第二类、第三类医疗器械实行产品注册管理。
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</si>
  <si>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举办药品交易会备案</t>
  </si>
  <si>
    <t>1.【地方性法规】《内蒙古自治区实施〈中华人民共和国药品管理法〉办法》（2005年12月1日内蒙古自治区第十届人民代表大会常务委员会第十九次会议通过　根据2016年5月30日内蒙古自治区第十二届人民代表大会常务委员会第二十二次会议《关于修改部分地方性法规的决定》修正）
第二十七条  举办药品交易会，举办者应当向所在地盟行政公署、设区的市人民政府药品监督管理部门登记备案。</t>
  </si>
  <si>
    <t>法定代表人签字备案、公司章程、高管人员、外商投资企业董事会成员、企业法人主管部门的变动备案、清算组负责人、清算人成员名单备案</t>
  </si>
  <si>
    <t xml:space="preserve">1.【行政法规】《中华人民共和国企业法人登记管理条例》（根据2016年2月6日发布的国务院令第666号《国务院关于修改部分行政法规的决定》第三次修正）第十一条 登记主管机关核准登记注册的企业法人的法定代表人是代表企业行使职权的签字人。法定代表人的签字应当向登记主管机关备案。
2.【行政法规】《中华人民共和国公司登记管理条例》（2016年修正本）第三十六条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3.【行政法规】《中华人民共和国合伙企业登记管理办法》（根据2014年2月19日中华人民共和国国务院令第648号公布，自2014年3月1日起施行的《国务院关于废止和修改部分行政法规的决定》第二次修正）第二十一条 合伙企业解散，依法由清算人进行清算。清算人应当自被确定之日起10日内，将清算人成员名单向企业登记机关备案。                                                           
4.【部门规章】《外商投资合伙企业登记管理规定》（根据2014年2月20日国家工商行政管理总局令第63号公布，自2014年3月1日起施行）第三十一条 外商投资合伙企业解散，应当依照《合伙企业法》的规定由清算人进行清算。清算人应当自被确定之日起10日内，将清算人成员名单向企业登记机关备案。                                
第四十条 外商投资合伙企业应当自分支机构设立登记之日起30日内，持加盖印章的分支机构营业执照复印件，到原企业登记机关办理备案。分支机构登记事项变更的，隶属企业应当自变更登记之日起30日内到原企业登记机关办理备案。申请分支机构注销登记的，外商投资合伙企业应当自分支机构注销登记之日起30日内到原企业登记机关办理备案。
5.【部门规章】《中华人民共和国企业法人登记管理条例施行细则》（根据2017年10月27日国家工商行政管理总局令第92号第六次修订）第四十条 企业法人因主管部门改变，涉及原主要登记事项的，应当分别情况，持有关文件申请变更、开业、注销登记。不涉及原主要登记事项变更的，企业法人应当持主管部门改变的有关文件，及时向原登记主管机关备案。
第四十一条 第四款  外商投资企业董事会成员发生变化的，应向原登记主管机关备案。 </t>
  </si>
  <si>
    <t>特殊标志使用许可合同备案</t>
  </si>
  <si>
    <t>1.【行政法规】《特殊标志管理条例》（1996年7月13日中华人民共和国国务院令第202号发布）
第十四条 特殊标志的使用人应当是依法成立的企业、事业单位、社会团体、个体工商户。特殊标志使用人应当同所有人签订书面使用合同。特殊标志使用人应当自合同签订之日起1个月内，将合同副本报国务院工商行政管理部门备案，并报使用人所在地县级以上人民政府工商行政管理部门存查。</t>
  </si>
  <si>
    <t>发布公益广告备案</t>
  </si>
  <si>
    <t>1.【部门规章】《公益广告促进和管理暂行办法》（由国家工商行政管理总局、国家互联网信息办公室、工业和信息化部、住房城乡建设部、交通运输部、国家新闻出版广电总局于2016年1月15日发布，自2016年3月1日起施行。）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t>
  </si>
  <si>
    <t>防伪技术产品使用备案</t>
  </si>
  <si>
    <t>1.【部委规章】《产品防伪监督管理办法》（2002年11月1日国家质量监督检验检疫总局令第27号公布 根据2016年10月18日中华人民共和国国家质量监督检验检疫总局令第184号《国家质量监督检验检疫总局关于修改和废止部分规章的决定》修正 自公布之日起施行）第十八条  对防伪技术产品使用实行备案公告制度。
第十九条  防伪技术产品的使用者可持下列材料到所在市（地）级质量技术监督部门办理防伪技术产品的使用备案手续：（一）企业营业执照副本或者有关身份证明材料；（二）防伪技术产品生产方与使用方签定的合同副本；（三）使用防伪技术的产品名称、型号、防伪标志的图样；（四）法定质量检验机构出具的检验报告或者鉴定证明；（五）可公开的、用于用户识别的防伪特征及用于执法识别的防伪特征资料。</t>
  </si>
  <si>
    <t>特种设备暂停使用备案</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</si>
  <si>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第二十一条  特种设备（不含气瓶）暂停使用一年以上，使用单位应当向原登记机构办理停用备案手续。启用已停用的特种设备，应当到原登记机构重新办理使用手续。启用已停用一年以上的特种设备，还应当向特种设备检验检测机构申请检验，检验合格后，办理启用手续，方可继续使用。</t>
  </si>
  <si>
    <t>第二类、第三类医疗器械出口销售证明</t>
  </si>
  <si>
    <t>1.【部门规章】《国家食品药品监督管理总局关于发布医疗器械产品出口销售证明管理规定的通告》（2015年国家食品药品监督管理总局令第18号）
第二条　在我国已取得医疗器械产品注册证书及生产许可证书，或已办理医疗器械产品备案及生产备案的，食品药品监督管理部门可为相关生产企业(以下简称企业)出具《医疗器械产品出口销售证明》(格式见附件1)。
第四条　企业应当向所在地省级食品药品监督管理部门或其指定的部门(以下简称出具证明部门)提交《医疗器械产品出口销售证明登记表》(格式见附件2)，并报送加盖企业公章的以下资料，资料内容应与出口产品的实际信息一致：(一)企业营业执照的复印件；(二)医疗器械生产许可证或备案凭证的复印件；(三)医疗器械产品注册证或备案凭证的复印件；(四)所提交材料真实性及中英文内容一致的自我保证声明。
2.《内蒙古自治区药品监督管理局关于委托和下放部分政务服务事项的通知》（内药监发〔2022〕46号）</t>
  </si>
  <si>
    <t>市场主体信息及歇业备案</t>
  </si>
  <si>
    <t>1.【行政法规】《中华人民共和国市场主体登记管理条例》（国务院令第746号） 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第三十条第三款 市场主体应当在歇业前向登记机关办理备案。登记机关通过国家企业信用信息公示系统向社会公示歇业期限、法律文书送达地址等信息。
2.【部门规章】《中华人民共和国市场主体登记管理条例实施细则》（国家市场监管总局令第52号）第七条 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
上述备案事项由登记机关在设立登记时一并进行信息采集。
受益所有人信息管理制度由中国人民银行会同国家市场监督管理总局另行制定。    
第四十一条第一款  市场主体决定歇业，应当在歇业前向登记机关办理备案。登记机关通过国家企业信用信息公示系统向社会公示歇业期限、法律文书送达地址等信息。</t>
  </si>
  <si>
    <t>企业名称争议的裁决</t>
  </si>
  <si>
    <t>1.【部门规章】《企业名称登记管理规定》（颁布机关：国家工商行政管理局，施行日期：1991年9月1日）
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
第二十五条 两个以上的企业因已登记注册的企业名称相同或者近似而发生争议时，登记主管机关依照注册在先原则处理。中国企业的企业名称与外国（地区）企业的企业名称在中国境内发生争议并向登记主管机关申请裁决时，由国家工商行政管理局依据我国缔结或者参加的国际条约的规定的原则或者本规定处理。</t>
  </si>
  <si>
    <t>计量纠纷裁决</t>
  </si>
  <si>
    <t>1.【法律】《中华人民共和国计量法》第十八条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一）贯彻执行国家计量工作的方针、政策和规章制度，推行国家法定计量单位；（二）制定和协调计量事业的发展规划，建立计量基准和社会公用计量标准，组织量值传递；（三）对制造、修理、销售、使用计量器具实施监督；
（四）进行计量认证，组织仲裁检定，调解计量纠纷；（五）监督检查计量法律、法规的实施情况，对违反计量法律、法规的行为，按照本细则的有关规定进行处理。</t>
  </si>
  <si>
    <t>处理专利侵权纠纷、调解专利纠纷</t>
  </si>
  <si>
    <t>1.【行政法规】《中华人民共和国专利法实施细则》（自2024年1月20日起施行）第九十五条　省、自治区、直辖市人民政府管理专利工作的部门以及专利管理工作量大又有实际处理能力的地级市、自治州、盟、地区和直辖市的区人民政府管理专利工作的部门，可以处理和调解专利纠纷。
2.【部门规章】《专利行政执法办法》（2010年12月29日国家知识产权局令第60号公布  自2011年2月1日起施行）
    第二条  管理专利工作的部门开展专利行政执法，即处理专利侵权纠纷、调解专利纠纷以及查处假冒专利行为，适用本办法。   
 第六条  管理专利工作的部门可以依据本地实际，委托有实际处理能力的市、县级人民政府设立的专利管理部门查处假冒专利行为、调解专利纠纷。</t>
  </si>
  <si>
    <t>新增事项</t>
  </si>
  <si>
    <t>特种设备安装、改造、修理告知</t>
  </si>
  <si>
    <t>1.【法律】《中华人民共和国特种设备安全法》（2013年6月29日第十二届全国人民代表大会常务委员会第3次会议通过 2013年6月29日中华人民共和国主席令第4号公布 自2014年1月1日起施行）
第二十三条  特种设备安装、改造、修理的施工单位应当在施工前将拟进行的特种设备安装、改造、修理情况书面告知直辖市或者设区的市级人民政府负责特种设备安全监督管理的部门。</t>
  </si>
  <si>
    <t>查封、扣押可能危害人体健康的药品及有关材料</t>
  </si>
  <si>
    <t>1.【法律】《中华人民共和国药品管理法》(2019版)
第一百条 第二款  对有证据证明可能危害人体健康的药品及其有关材料，药品监督管理部门可以查封、扣押，并在七日内作出行政处理决定；药品需要检验的，应当自检验报告书发出之日起十五日内作出行政处理决定。           
2.【行政法规】《药品管理法实施条例》（2019年修订本）第五十五条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t>
  </si>
  <si>
    <t>扣押非法生产、经营、购买、运输易制毒化学品的相关证据材料和违法物品，查封场所</t>
  </si>
  <si>
    <t>1.【行政法规】《易制毒化学品管理条例》 （2018年修订本）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</si>
  <si>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暂停生产、销售、进口和使用发生不良事件的医疗器械</t>
  </si>
  <si>
    <t>1.【行政法规】《医疗器械监督管理条例》（国务院令第 650号） 
第四十九条 第一款　食品药品监督管理部门应当根据医疗器械不良事件评估结果及时采取发布警示信息以及责令暂停生产、销售、进口和使用等控制措施。</t>
  </si>
  <si>
    <t>暂停生产、经营和使用、进口对人体造成伤害或者有证据证明可能危害人体健康的医疗器械</t>
  </si>
  <si>
    <t>1.【行政法规】《医疗器械监督管理条例》（国务院令第 650号）
第五十五条　对人体造成伤害或者有证据证明可能危害人体健康的医疗器械，食品药品监督管理部门可以采取暂停生产、进口、经营、使用的紧急控制措施。</t>
  </si>
  <si>
    <t>对有关合同、票据、账簿以及其他有关资料查封、扣押的强制措施</t>
  </si>
  <si>
    <t xml:space="preserve">
1.【行政法规】《医疗器械监督管理条例》（经2020年12月21日国务院第119次常务会议修订通过，自2021年6月1日起施行） 
第七十条　负责药品监督管理的部门在监督检查中有下列职权：
（二）查阅、复制、查封、扣押有关合同、票据、账簿以及其他有关资料；                                             2..【行政法规】《国务院关于加强食品等产品安全监督管理的特别规定》（中华人民共和国国务院令第503号2007年7月25日公布） 
第十五条  农业、卫生、质检、商务、工商、药品等监督管理部门履行各自产品安全监督管理职责，有下列职权：（二）查阅、复制、查封、扣押有关合同、票据、账簿以及其他有关资料。</t>
  </si>
  <si>
    <t>对不符合法定要求的医疗器械，违法使用的零配件、原材料以及用于违法生产经营医疗器械的工具、设备进行查封、扣押和查封违反本条例规定从事医疗器械生产经营活动的场所的强制措施</t>
  </si>
  <si>
    <t>1.【行政法规】《医疗器械监督管理条例》（经2020年12月21日国务院第119次常务会议修订通过，自2021年6月1日起施行）                                    
第七十条　负责药品监督管理的部门在监督检查中有下列职权：
　　（三）查封、扣押不符合法定要求的医疗器械，违法使用的零配件、原材料以及用于违法生产经营医疗器械的工具、设备；
　　（四）查封违反本条例规定从事医疗器械生产经营活动的场所。</t>
  </si>
  <si>
    <t>查封、扣押有证据证明不符合食品安全标准或者有证据证明存在安全隐患以及用于违法生产经营的食品、食品添加剂、食品相关产品</t>
  </si>
  <si>
    <t>1.【法律】《中华人民共和国食品安全法》（2021年4月29日第二次修正）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</si>
  <si>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封存造成食品安全事故或者可能导致食品安全事故的食品及其原料，并立即进行检验</t>
  </si>
  <si>
    <t xml:space="preserve">1.【法律】《中华人民共和国食品安全法》（2021年4月29日第二次修正） 
第一百零五条  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</si>
  <si>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查封、扣押可能流入非法渠道的麻醉药品和精神药品</t>
  </si>
  <si>
    <t>1.【行政法规】《麻醉药品和精神药品管理条例》（2016年2月6日修订本）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</si>
  <si>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对有证据证明不符合乳品质量安全国家标准的乳品以及违法使用的生鲜乳、辅料、添加剂；违法从事乳品经营活动的场所，用于违法经营的工具、设备的行政强制措施</t>
  </si>
  <si>
    <t>1.【行政法规】《乳品质量安全监督管理条例》（2008年公布）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</si>
  <si>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封存被污染的食品工具及用具，并责令进行清洗消毒</t>
  </si>
  <si>
    <t>1.【法律】《中华人民共和国食品安全法》（2021年4月29日第二次修正）
第一百零五条　县级以上人民政府食品安全监督管理部门接到食品安全事故的报告后，应当立即会同同级卫生行政、农业行政等部门进行调查处理，并采取下列措施，防止或者减轻社会危害：（三）封存被污染的食品相关产品，并责令进行清洗消毒。</t>
  </si>
  <si>
    <t>查封、扣押不符合法定要求的产品，违法使用的原料、辅料、添加剂、农业投入品以及用于违法生产的工具、设备</t>
  </si>
  <si>
    <t>1.【行政法规】《国务院关于加强食品等产品安全监督管理的特别规定》（中华人民共和国国务院令第503号 ）
第十五条　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</si>
  <si>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查封存在危害人体健康和生命安全重大隐患的生产经营场所</t>
  </si>
  <si>
    <t>1.【行政法规】《国务院关于加强食品等产品安全监督管理的特别规定》（中华人民共和国国务院令第503号 ）
第十五条　农业、卫生、质检、商务、工商、药品等监督管理部门履行各自产品安全监督管理职责，有下列职权：（四）查封存在危害人体健康和生命安全重大隐患的生产经营场所。</t>
  </si>
  <si>
    <t>对侵犯奥林匹克标志专有权的物品,查封或者扣押的强制措施</t>
  </si>
  <si>
    <t>1.【行政法规】《奥林匹克标志保护条例》（自2018年7月31日起施行）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</si>
  <si>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对侵犯注册商标专用权物品的查封、扣押的强制措施</t>
  </si>
  <si>
    <t>2.【法律】《中华人民共和国商标法》（2014年本）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</si>
  <si>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对传销财物的查封、扣押，对经营场所查封的强制措施</t>
  </si>
  <si>
    <t>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</si>
  <si>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</si>
  <si>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</si>
  <si>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对无照经营的设施、场所及物品查封或者扣押的强制措施</t>
  </si>
  <si>
    <t>1.【行政法规】《无证无照经营查处办法》（2017年修订）
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</si>
  <si>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对需要认定的营业执照临时扣留的强制措施</t>
  </si>
  <si>
    <t xml:space="preserve">1.【行政法规】《中华人民共和国公司登记管理条例》(根据2016年2月6日国务院令第666号《国务院关于修改部分行政法规的决定》修正)
第六十五条 公司登记机关对需要认定的营业执照，可以临时扣留，扣留期限不得超过10天。
</t>
  </si>
  <si>
    <t>对非法直销活动有关材料和财物的查封、扣押的强制措施</t>
  </si>
  <si>
    <t>1.【行政法规】《直销管理条例》 （2005年8月10日国务院第101次常务会议通过的文件，自2005年12月1日起施行）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</si>
  <si>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生产、销售或者在经营活动中使用列入工业产品生产许可证目录的无证产品予以查封或者扣押的强制措施</t>
  </si>
  <si>
    <t>1.【行政法规】《中华人民共和国工业产品生产许可证管理条例》（2005年）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t>
  </si>
  <si>
    <t>对与涉嫌违法广告直接相关的广告物品、经营工具、设备等财物查封、扣押的强制措施</t>
  </si>
  <si>
    <t xml:space="preserve">1.【法律】《中华人民共和国广告法》 (2015年本) 
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t>
  </si>
  <si>
    <t>对当事人涉嫌生产、销售的假冒伪劣商品先行登记保存、查封、扣押的强制措施</t>
  </si>
  <si>
    <t>1.【地方性法规】《内蒙古自治区查处生产和销售假冒伪劣商品的规定》（颁布机关：内蒙古自治区人民代表大会常务委员会，施行日期：2001年8月1日）
第三条　旗县级以上工商行政和质量技术监督等监督管理部门(以下称监督管理部门)在各自的职责范围内依照法律、法规的规定，加强协调和配合，对生产、销售假冒伪劣商品的行为进行查处。
第十条 第二项检查当事人涉嫌生产、销售的假冒伪劣商品，对可能转移、隐匿、销毁的假冒伪劣商品和为生产、销售假冒伪劣商品提供服务的生产工具、设备和运输、销售、通讯工具，以及生产用原辅材料、包装物、装成品和假冒伪劣商品的销货款，可以采取先行登记保存、查封或者扣押等行政强制措施。</t>
  </si>
  <si>
    <t>对销售不符合保障人体健康和人身、财产安全的国家、行业标准的产品或者有其他严重质量问题的产品，以及直接用于生产、销售该项产品的原辅材料、包装物、生产工具查封、扣押的强制措施</t>
  </si>
  <si>
    <t>1.【法律】《中华人民共和国产品质量法》（根据2018年12月29日第十三届全国人民代表大会常务委员会第七次会议《关于修改〈中华人民共和国产品质量法〉等五部法律的决定》修正）第十八条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2.【地方性法规】《内蒙古自治区实施&lt;中华人民共和国消费者权益保护法&gt;办法》 （2022年修正）第五十八条　有关国家机关应当依照法律、法规的规定，及时查处经营者在提供商品和服务中侵害消费者合法权益的违法犯罪行为。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</si>
  <si>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对非法生产买卖的军服、军服专用材料及军服仿制品的查封、扣押</t>
  </si>
  <si>
    <t>1.【行政法规】《军服管理条例》（中华人民共和国国务院、中华人民共和国中央军事委员会颁布的法律规定，于2009年1月13日联合发布，自2009年3月1日起施行）
第十二条第二款 工商行政管理部门发现涉嫌非法生产、销售军服或者军服仿制品的行为时，可以查封、扣押涉嫌物品。</t>
  </si>
  <si>
    <t>对不符合法定要求的产品，违法使用的原料、辅料、添加剂、农业投入品以及用于违法生产的工具、设备查封、扣押；对存在危害人体健康和生命安全重大隐患的生产经营场所的查封的强制措施对有关合同、票据、账簿以及其他有关资料查封、扣押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</si>
  <si>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三）查封、扣押不符合法定要求的产品，违法使用的原料、辅料、添加剂、农业投入品以及用于违法生产的工具、设备；
（四）查封存在危害人体健康和生命安全重大隐患的生产经营场所。</t>
  </si>
  <si>
    <t>对有证据表明属于违反《中华人民共和国工业产品生产许可证管理条例》生产、销售或者在经营活动中使用的列入目录产品进行查封、扣押的强制措施</t>
  </si>
  <si>
    <t>1.【行政法规】《中华人民共和国工业产品生产许可证管理条例》（2005年6月29日国务院第97次常务会议通过 2005年7月9日中华人民共和国国务院令第440号公布 自2005年9月1日起施行）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</si>
  <si>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对有严重质量问题的棉花、毛、绒、茧丝、麻类纤维以及生产设备、工具予以查封或者扣押的强制措施</t>
  </si>
  <si>
    <t>1.【行政法规】《棉花质量监督管理条例》（2006年7月4日中华人民共和国国务院令第470号公布 根据2017年10月7日中华人民共和国国务院令第687号公布，自公布之日起施行的《国务院关于修改部分行政法规的决定》修正）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t>
  </si>
  <si>
    <t>对有证据表明不符合安全技术规范要求或者存在严重事故隐患的特种设备；对流入市场的达到报废条件或者已经报废的特种设备实施查封或者扣押的强制措施</t>
  </si>
  <si>
    <t>1.【法律】《中华人民共和国特种设备安全法》（2013年本）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t>
  </si>
  <si>
    <t>对进口不符合强制性标准的产品进行封存的强制措施</t>
  </si>
  <si>
    <t>1.【行政法规】《中华人民共和国标准化法实施条例》（2024年3月10日修订）
第三十三条第三款第四款  进口不符合强制性标准的产品的，应当封存并没收该产品，监督销毁或作必要技术处理；处以进口产品货值金额百分之二十至百分之五十的罚款；对有关责任者给予行政处分，并可处以五千元以下罚款。本条规定的责令停止生产、行政处分，由有关行政主管部门决定；其他行政处罚由标准化行政主管部门和工商行政管理部门依据职权决定。</t>
  </si>
  <si>
    <t>对有根据认为不符合保障人体健康和人身、财产安全的国家标准、行业标准的产品或者有其他严重质量问题的产品，以及直接用于生产、销售该项产品的原辅材料、包装物、生产工具进行查封或者扣押的强制措施</t>
  </si>
  <si>
    <t>1.【地方性法规】《内蒙古自治区查处生产和销售假冒伪劣商品行为的规定》（1996年9月28日内蒙古自治区第八届人民代表大会常务委员会第二十二次会议通过　根据2001年8月1日内蒙古自治区第九届人民代表大会常务委员会第二十四次会议《关于修改〈内蒙古自治区查处生产和销售假冒伪劣商品行为的规定〉的决定》第一次修正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第九条　市场监督管理部门在依法查处生产、销售假冒伪劣商品行为时，可以行使下列职权：（三）对有根据认为不符合保障人体健康和人身、财产安全的国家标准、行业标准的产品或者有其他严重质量问题的产品，以及直接用于生产、销售该项产品的原辅材料、包装物、生产工具，予以查封或者扣押。</t>
  </si>
  <si>
    <t>对涉嫌未经安全认证或者不符合强制性标准的产品，在证据可能灭失或者以后难以取得的情况下依法实施先行登记保存</t>
  </si>
  <si>
    <t>《内蒙古自治区实施&lt;中华人民共和国标准化法&gt;办法》第二十二条第（三）项 旗县级以上标准化行政管理部门在管理工作中可以行使下列职权：(三)对涉嫌未经安全认证或者不符合强制性标准的产品，在证据可能灭失或者以后难以取得的情况下，可以依法先行登记保存；（算不算行政强制措施）</t>
  </si>
  <si>
    <t>对特种设备使用单位存在下列严重事故隐患情形之一的有关特种设备或者其主要部件予以查封或者扣押的强制措施：（一）使用非法生产的特种设备的；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</si>
  <si>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1.【法律】《中华人民共和国特种设备安全法》（自2014年1月1日起施行）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2.【地方性法规】《内蒙古自治区特种设备安全监察条例》（2011年5月26日内蒙古自治区第十一届人民代表大会常务委员会第22次会议通过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</si>
  <si>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对销售不符合保障人体健康和人身、财产安全的国家标准、行业标准的产品</t>
  </si>
  <si>
    <t>1.【地方性法规】《内蒙古自治区实施&lt;中华人民共和国标准化法&gt;办法》（2010年修正本）
第二十二条　旗县级以上标准化行政管理部门在管理工作中可以行使下列职权：
(四)对有根据认为不符合保障人体健康和人身、财产安全的国家标准、行业标准的产品，予以查封或者扣押。</t>
  </si>
  <si>
    <t>对涉嫌不符合食品安全标准或者存在安全隐患以及用于违法生产经营的食品相关产品查封、扣押，及对违法从事食品相关产品生产经营活动的场所查封的行政强制措施</t>
  </si>
  <si>
    <t>1.【法律】《中华人民共和国食品安全法》（根据2018年12月29日第十三届全国人民代表大会常务委员会第七次会议《关于修改〈中华人民共和国产品质量法〉等五部法律的决定》修正）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</si>
  <si>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对有证据证明是假冒专利的产品，可以查封或者扣押</t>
  </si>
  <si>
    <t>1.【法律】《中华人民共和国专利法》（2021年修正本）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</si>
  <si>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对被责令停产整顿煤矿的营业执照暂扣的行政强制措施</t>
  </si>
  <si>
    <t>1.【行政法规】《国务院关于预防煤矿生产安全事故的特别规定》（2013年7月18日）
第十一条第一款：对被责令停产整顿的煤矿，颁发证照的部门应当暂扣采矿许可证、安全生产许可证、营业执照和矿长资格证、矿长安全资格证。</t>
  </si>
  <si>
    <t>对危及人身、财产安全的商品或服务所采取停止销售、警示、召回、无害化处理、销毁、停止生产或者服务等措施</t>
  </si>
  <si>
    <t>1.【法律】《中华人民共和国消费者权益保护法》（2013年）
第三十三条第二款：有关行政部门发现并认定经营者提供的商品或者服务存在缺陷，有危及人身、财产安全危险的，应当立即责令经营者采取停止销售、警示、召回、无害化处理、销毁、停止生产或者服务等措施。</t>
  </si>
  <si>
    <t>对涉嫌不正当竞争行为有关的财物进行查封、扣押的强制措施</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</si>
  <si>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（四）查封、扣押与涉嫌不正当竞争行为有关的财物；
</t>
  </si>
  <si>
    <t>对疫苗存在或者疑似存在质量问题进采取查封、扣押的强制措施</t>
  </si>
  <si>
    <t>【法律】《中华人民共和国疫苗管理法》（由中华人民共和国第十三届全国人民代表大会常务委员会第十一次会议于2019年6月29日通过，自2019年12月1日起施行）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</si>
  <si>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不符合强制性国家标准、技术规范或者有证据证明可能危害人体健康的化妆品及其原料、直接接触化妆品的包装材料，以及有证据证明用于违法生产经营的工具、设备对的强制措施</t>
  </si>
  <si>
    <t>1.【行政法规】《化妆品监督管理条例》（自2021年1月1日起施行。）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</si>
  <si>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食品生产、流通（餐饮）、消费的监督检查</t>
  </si>
  <si>
    <t xml:space="preserve">1.【法律】《中华人民共和国食品安全法》（根据2018年12月29日第十三届全国人民代表大会常务委员会第七次会议《关于修改〈中华人民共和国产品质量法〉等五部法律的决定》修正）
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</si>
  <si>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对食品生产经营监督检查</t>
  </si>
  <si>
    <t>1.【部委规章】《食品生产经营监督检查管理办法》（2021年12月24日国家市场监督管理总局令第49号公布  自2022年3月15日起施行）     第九条  设区的市级（以下简称市级）、县级市场监督管理部门负责本行政区域内食品生产经营监督检查工作。</t>
  </si>
  <si>
    <t>餐饮服务监督管理</t>
  </si>
  <si>
    <t>1.【部门规章】《网络餐饮服务食品安全监督管理办法》（食品药品监管总局局长签署第36号令并公布，自2018年1月1日起施行）
第三条　国家食品药品监督管理总局负责指导全国网络餐饮服务食品安全监督管理工作，并组织开展网络餐饮服务食品安全监测。
  县级以上地方食品药品监督管理部门负责本行政区域内网络餐饮服务食品安全监督管理工作。</t>
  </si>
  <si>
    <t>乳制品生产、收购、销售、餐饮服务环节监督管理</t>
  </si>
  <si>
    <t>1.【行政法规】《乳品质量安全监督管理条例》（2008年10月6日国务院第二十八次常务会议通过）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t>
  </si>
  <si>
    <t>产品安全监督管理</t>
  </si>
  <si>
    <t xml:space="preserve">1.【行政法规】《国务院关于加强食品等产品安全监督管理的特别规定》 （中华人民共和国国务院令第503号 2007年）第十二条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t>
  </si>
  <si>
    <t>麻醉药品和精神药品经营、使用环节的监督管理</t>
  </si>
  <si>
    <t xml:space="preserve">1.【行政法规】《麻醉药品和精神药品管理条例》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                                                                                                                                                                                           </t>
  </si>
  <si>
    <t>对药品类易制毒化学品经营、使用等方面的监督管理</t>
  </si>
  <si>
    <t xml:space="preserve">1.【部门规章】《药品类易制毒化学品管理办法》（2010年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</si>
  <si>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对食品小作坊、小餐饮店、小食杂店和食品摊贩的监督检查</t>
  </si>
  <si>
    <r>
      <rPr>
        <sz val="12"/>
        <rFont val="等线"/>
        <charset val="134"/>
      </rPr>
      <t>1.【地方性法规】《内蒙古自治区食品小作坊小餐饮店小食杂店和食品摊贩管理条例》（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第四十一条</t>
    </r>
    <r>
      <rPr>
        <sz val="12"/>
        <rFont val="Times New Roman"/>
        <charset val="134"/>
      </rPr>
      <t> </t>
    </r>
    <r>
      <rPr>
        <sz val="12"/>
        <rFont val="等线"/>
        <charset val="134"/>
      </rPr>
      <t>旗县级以上人民政府食品安全监督管理部门应当建立食品小作坊、小餐饮店、小食杂店和食品摊贩食品安全信用档案，将食品生产经营登记、备案情况、监督检查、违法行为查处等情况记入食品生产经营者食品安全信用档案，并依法向社会公示；对有不良信用记录、信用风险高的食品生产经营者应当增加监督检查频次并督促其履行食品安全主体责任。 
第五十二条</t>
    </r>
    <r>
      <rPr>
        <sz val="12"/>
        <rFont val="Times New Roman"/>
        <charset val="134"/>
      </rPr>
      <t> </t>
    </r>
    <r>
      <rPr>
        <sz val="12"/>
        <rFont val="等线"/>
        <charset val="134"/>
      </rPr>
      <t>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r>
  </si>
  <si>
    <t>对食品生产经营者停止生产经营、召回和处置不安全食品情况的监督检查</t>
  </si>
  <si>
    <t>1.【部门规章】《食品召回管理办法》（2015年3月11日国家食品药品监督管理总局令第12号公布，根据2020年10月23日国家市场监督管理总局令第31号修订）
第三十一条　县级以上地方市场监督管理部门可以对食品生产经营者停止生产经营、召回和处置不安全食品情况进行现场监督检查。</t>
  </si>
  <si>
    <t>对医疗器械广告发布情况的监测检查</t>
  </si>
  <si>
    <t>1.【部门规章】《医疗器械广告审查办法》（中华人民共和国卫生部 国家工商行政管理总局 国家食品药品监督管理局第 65 号令）
第二十二条　药品监督管理部门应当对审查批准的医疗器械广告发布情况进行监测检查。对违法发布的医疗器械广告，药品监督管理部门填写《违法医疗器械广告移送通知书》，连同违法医疗器械广告等样件，移送同级广告监督管理机关查处。
   属于异地发布篡改经批准的医疗器械广告内容的，发布地医疗器械广告审查机关还应当向原审批的医疗器械广告审查机关提出依照本办法第十七条撤销医疗器械广告批准文号的建议。
2.【行政法规】《医疗器械监督管理条例》（2000年1月4日中华人民共和国国务院令第276号公布　2014年2月12日国务院第39次常务会议修订通过　根据2017年5月4日《国务院关于修改〈医疗器械监督管理条例〉的决定》修订）
第五十九条　设区的市级和县级人民政府食品药品监督管理部门应当加强对医疗器械广告的监督检查；发现未经批准、篡改经批准的广告内容的医疗器械广告，应当向所在地省、自治区、直辖市人民政府食品药品监督管理部门报告，由其向社会公告。
  工商行政管理部门应当依照有关广告管理的法律、行政法规的规定，对医疗器械广告进行监督检查，查处违法行为。食品药品监督管理部门发现医疗器械广告违法发布行为，应当提出处理建议并按照有关程序移交所在地同级工商行政管理部门。</t>
  </si>
  <si>
    <t>对消费者权益保护的监督检查</t>
  </si>
  <si>
    <t xml:space="preserve">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2.【地方性法规】《内蒙古自治区实施中华人民共和国消费者权益保护法办法》（2022年修正）
第五十八条　第二款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
</t>
  </si>
  <si>
    <t>对不正当竞争行为的监管</t>
  </si>
  <si>
    <t xml:space="preserve">1.【法律】《中华人民共和国反不正当竞争法》（2019年修订）第四条　第四条　县级以上人民政府履行工商行政管理职责的部门对不正当竞争行为进行查处；法律、行政法规规定由其他部门查处的，依照其规定。                                                           
2.【部门规章】《关于禁止商业贿赂行为的暂行规定》（中华人民共和国国家工商行政管理局令第６０号，1996.11.15颁布实施）
第十条商业贿赂行为由县级以上工商行政管理机关监督检查。工商行政管理机关在监督检查商业贿赂行为时，可以对行贿行为和受贿行为一并予以调查处理。
3.【部门规章】《关于禁止侵犯商业秘密行为的若干规定》（１９９５年１１月２３日中华人民共和国国家工商行政管理局令第４１号发布并施行。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4.【部门规章】《关于禁止仿冒知名商品特有的名称、包装、装潢的不正当竞争行为的若干规定》（中华人民共和国国家工商行政管理局令第３３号，1995.07.06颁布实施）第六条 县级以上工商行政管理机关在监督检查仿冒知名商品特有的名称、包装、装潢的不正当竞争行为时，对知名商品和特有的名称、包装、装潢一并予以认定。
</t>
  </si>
  <si>
    <t>对直销企业和直销员及其直销活动的监督</t>
  </si>
  <si>
    <t>1.【行政法规】《直销管理条例》（2017修订）第六条国务院商务主管部门和工商行政管理部门依照其职责分工和本条例规定，负责对直销企业和直销员及其直销活动实施监督管理。 
第三十五条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</si>
  <si>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对传销行为的监管</t>
  </si>
  <si>
    <t>1.【行政法规】《禁止传销条例》（2005年8月10日国务院第101次常务会议通过 ）第四条　工商行政管理部门、公安机关应当依照本条例的规定，在各自的职责范围内查处传销行为。                                   
 第八条工商行政管理部门依照本条例的规定，负责查处本条例第七条规定的传销行为。
第十四条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</si>
  <si>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对商品交易市场的监督管理</t>
  </si>
  <si>
    <t xml:space="preserve">1.【地方行政法规】《内蒙古自治区商品交易市场管理条例 》（2016年5月30日内蒙古自治区第十二届人民代表大会常务委员会第二十二次会议《关于修改部分地方性法规的决定》修正） 
第五条 旗县级以上工商行政管理部门负责本行政区域内的市场监督管理工作。有关行政管理部门按照各自职责，依法对市场实施监督管理。   第二十三条 工商行政管理部门和其他有关行政管理部门应当加强对市场的监督管理，并为市场经营管理者和场内经营者提供服务。                第二十四条 工商行政管理部门在市场监督管理中履行下列职责：（二）依法确认市场主体资格，对商品进行质量监督抽查，并对重要商品实行市场准入备案制度。
</t>
  </si>
  <si>
    <t>对粮食流通市场的粮食经营活动中的扰乱市场秩序行为、违法交易行为以及价格违法行为检查监督</t>
  </si>
  <si>
    <t xml:space="preserve">1.【行政法规】《粮食流通管理条例》（2021年修订）第三十九条　市场监督管理部门依照有关法律、法规的规定，对粮食经营活动中的扰乱市场秩序行为、违法交易行为以及价格违法行为进行监督检查
</t>
  </si>
  <si>
    <t>对生产、销售假冒伪劣商品的行为进行的查处</t>
  </si>
  <si>
    <t xml:space="preserve">1.【地方性法规】《内蒙古自治区查处生产和销售假冒伪劣商品行为的规定》（2022年修正）第三条 第一款　旗县级以上人民政府市场监督管理部门在职责范围内依照法律、法规的规定，对生产、销售假冒伪劣商品的行为进行查处。
</t>
  </si>
  <si>
    <t>广告行业监督</t>
  </si>
  <si>
    <t xml:space="preserve">1.【法律】《中华人民共和国广告法》（2015年本）第六条 第二款  县级以上人民政府工商行政管理部门是广告监督管理机关。
2.【行政法规】《广告管理条例》（1987年本）第五条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3.【部门规章】《医疗广告管理办法》（卫生部令第26号）第四条 工商行政管理机关负责医疗广告的监督管理。
</t>
  </si>
  <si>
    <t>对商标侵权使用（删）行为的监管</t>
  </si>
  <si>
    <t>1、【法律】《中华人民共和国商标法》（2019年本）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</si>
  <si>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对特殊标志的监督管理</t>
  </si>
  <si>
    <t>1.【行政法规】《世界博览会标志保护条例》（2004年10月13日国务院第66次常务会议通过 2004年12月1日中华人民共和国国务院令第422号公布 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3. 【行政法规】《奥林匹克标志保护条例》（2018年6月28日中华人民共和国国务院令第699号修订）
第七条 国务院市场监督管理部门、知识产权主管部门依据本条例的规定，负责全国的奥林匹克标志保护工作。县级以上地方市场监督管理部门依据本条例的规定，负责本行政区域内的奥林匹克标志保护工作。第十三条 对侵犯奥林匹克标志专有权的行为，市场监督管理部门有权依法查处。市场监督管理部门根据已经取得的违法嫌疑证据或者举报，对涉嫌侵犯奥林匹克标志专 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 以查封或者扣押。市场监督管理部门依法行使前款规定的职权时，当事人应当予以协助、配合，不得拒绝、阻挠。</t>
  </si>
  <si>
    <t>印刷业监督管理</t>
  </si>
  <si>
    <t>1.【行政法规】《印刷业管理条例》（2001年8月2日中华人民共和国国务院令第315号公布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</si>
  <si>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对中外合资人才中介机构违反本规定，未经批准擅自设立中外合资人才中介机构的，超出核准登记的经营范围从事经营活动的处罚（监督管理）</t>
  </si>
  <si>
    <t>1.【行政法规】《中外合资人才中介机构管理暂行规定》（2003年9月4日人事部、商务部、国家工商行政管理总局令第2号）
第五条 省、自治区、直辖市人民政府人事行政部门、商务部门和工商行政管理部门依法按照职责分工负责本行政区域内中外合资人才中介机构的审批、登记、管理和监督工作。</t>
  </si>
  <si>
    <t>境外就业中介机构登记注册和境外就业中介活动市场经济秩序的监督管理</t>
  </si>
  <si>
    <t>1.【行政法规】《境外就业中介管理规定》（中华人民共和国劳动和社会保障部、中华人民共和国公安部、中华人民共和国国家工商行政管理总局 2002年 ）
第四条 第三款 工商行政管理部门负责境外就业中介机构登记注册和境外就业中介活动市场经济秩序的监督管理。</t>
  </si>
  <si>
    <t>因私出入境中介活动的市场管理</t>
  </si>
  <si>
    <t>1.【部门规章】《因私出入境中介活动管理办法》（2001年6月6日公安部令第59号公布 根据2016年1月14日中华人民共和国公安部令第136号《公安部关于修改部分部门规章的决定》修正）
第三条 第二款  工商行政管理机关负责对中介活动的市场管理。</t>
  </si>
  <si>
    <t>对企业名称使用的监督管理</t>
  </si>
  <si>
    <t>1.【部门规章】《企业名称登记管理规定》（1991年5月6日中华人民共和国国家工商行政管理局令第7号发布　根据2012年11月9日《国务院关于修改和废止部分行政法规的决定》第一次修订　2020年12月14日国务院第118次常务会议修订通过）
第二条 第一款　县级以上人民政府市场监督管理部门（以下统称企业登记机关）负责中国境内设立企业的企业名称登记管理。</t>
  </si>
  <si>
    <t>监督企业信息公示工作</t>
  </si>
  <si>
    <t>第五条　国务院工商行政管理部门推进、监督企业信息公示工作，组织企业信用信息公示系统的建设。国务院其他有关部门依照本条例规定做好企业信息公示相关工作。
县级以上地方人民政府有关部门依照本条例规定做好企业信息公示工作。</t>
  </si>
  <si>
    <t>新增事项（删除企业登记、经营、年报等行为管理）</t>
  </si>
  <si>
    <t>对商品零售场所塑料购物袋有偿使用过程中的经营行为的监管</t>
  </si>
  <si>
    <t>1.【部门规章】《商品零售场所塑料购物袋有偿使用管理办法》（2008年5月15日商务部、国家发展和改革委员会、国家工商行政管理总局令二○○八年第8号公布 自2008年6月1日起施行）
第四条 商务主管部门、价格主管部门、工商行政管理部门依照有关法律法规，在各自职责范围内对商品零售场所塑料购物袋有偿使用过程中的经营行为进行监督管理。</t>
  </si>
  <si>
    <t>对拍卖监督管理</t>
  </si>
  <si>
    <t>1.【部门规章】《拍卖监督管理办法》(2020修订)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</si>
  <si>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互联网信息内容实施监督管理</t>
  </si>
  <si>
    <t>【行政法规】《互联网信息服务管理办法》（2011年修订）
第十八条第二款 新闻、出版、教育、卫生、药品监督管理、工商行政管理和公安、国家安全等有关主管部门，在各自职责范围内依法对互联网信息内容实施监督管理。</t>
  </si>
  <si>
    <t>对二手车流通交易违反市场管理行为的监督管理</t>
  </si>
  <si>
    <t>【部门规章】《二手车流通管理办法》(2005年商务部、公安部、工商总局、税务总局令2005年第2号)第七条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
    第三十五条 商务主管部门、工商行政管理部门应当在各自的职责范围内采取有效措施,加强对二手车交易市场经营者和经营主体的监督管理,依法查处违法违规行为,维护市场秩序,保护消费者的合法权益。</t>
  </si>
  <si>
    <t>对零售商、供应商在各自职责范围促销及交易行为的监督管理</t>
  </si>
  <si>
    <t xml:space="preserve">1.【部门规章】《零售商供应商公平交易管理办法》（商务部2006年第17号令，自2006年11月15日起施行）第二十一条第一款 各地商务、价格、税务、工商等部门依照法律法规及本办法，在各自的职责范围内对本办法规定的行为进行监督管理。对涉嫌犯罪的，由公安机关依法予以查处。
</t>
  </si>
  <si>
    <t>对技术市场监督管理</t>
  </si>
  <si>
    <t>1.【地方性法规】《内蒙古自治区技术市场管理条例》（根据2016年5月30日内蒙古自治区第十二届人民代表大会常务委员会第二十二次会议《关于修改部分地方性法规的决定》第二次修正）
第九条 各级工商行政管理部门负责技术市场的监督管理，其主要职责是：（一）负责对技术贸易机构及其他专门技术贸易活动场所的登记，核发《企业法人执照》或者《营业执照》；（二）会同技术市场主管机关依法监督、检查技术合同的订立和履行；（三）依法查处技术贸易活动中违反工商行政管理法律、法规的行为。</t>
  </si>
  <si>
    <t>再生资源回收登记和交易市场管理</t>
  </si>
  <si>
    <t>1.【部门规章】《再生资源回收管理办法》（2007年3月27日中华人民共和国商务部、中华人民共和国国家发展和改革委员会、中华人民共和国公安部、中华人民共和国住房和城乡建设部、中华人民共和国国家工商行政管理总局、中华人民共和国国家环境保护总局令2007年第8号发布　根据2019年11月30日商务部令2019年第1号《商务部关于废止和修改部分规章的决定》修正）
第十五条 第四款 工商行政管理部门负责再生资源回收经营者的登记管理和再生资源交易市场内的监督管理。</t>
  </si>
  <si>
    <t>对农业机械产品市场、农业机械维修及农业机械安全的行政监督检查</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</si>
  <si>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第九条 第二款  县级以上地方人民政府农业机械化主管部门、工业主管部门和市场监督管理部门等有关部门按照各自职责，负责本行政区域的农业机械安全监督管理工作。</t>
  </si>
  <si>
    <t>对企业公示信息的监督检查</t>
  </si>
  <si>
    <t>1.【行政法规】《企业信息公示暂行条例》（2014年7月23日国务院第57次常务会议通过 2014年8月7日国务院令第654号公布 自2014年10月1日起施行）第十四条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2.【部门规章】《企业公示信息抽查暂行办法》（2014年8月19日国家工商行政管理总局令第67号公布）第六条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</si>
  <si>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对职责范围内禁止使用童工情况的监管</t>
  </si>
  <si>
    <t>1.【行政法规】《禁止使用童工规定》（2002年9月18日国务院第63次常务会议通过 2002年10月1日中华人民共和国国务院令第364号公布 自2002年12月1日起施行）
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</si>
  <si>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</si>
  <si>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</si>
  <si>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对洗染业服务产品质量和经营行为的监管</t>
  </si>
  <si>
    <t>1.【部门规章】《洗染业管理办法》（2007年5月11日商务部、国家工商行政管理总局、国家环境保护总局令2007年第5号公布 自2007年7月1日起施行）
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t>
  </si>
  <si>
    <t>对无照经营行为的监督检查</t>
  </si>
  <si>
    <t>1.【行政法规】《无证无照经营查处办法》（2017年6月7日国务院第175次常务会议通过 2017年8月22日中华人民共和国国务院令第685号公布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</si>
  <si>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产品质量监督抽查</t>
  </si>
  <si>
    <t xml:space="preserve">1.【法律】《中华人民共和国产品质量法》（根据2018年12月29日第十三届全国人民代表大会常务委员会第七次会议《关于修改〈中华人民共和国产品质量法〉等五部法律的决定》修正）第八条 第一款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二款  县级以上地方市场监督管理部门主管本行政区域内的产品质量监督工作。县级以上地方人民政府有关部门在各自的职责范围内负责产品质量监督工作。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2.【法律】《中华人民共和国消费者权益保护法》（2014年）第三十三条 第一款  有关行政部门在各自的职责范围内，应当定期或者不定期对经营者提供的商品和服务进行抽查检验，并及时向社会公布抽查检验结果。
3.【地方性法规】 《内蒙古自治区查处生产和销售假冒伪劣产品行为的规定》   第三条  旗县级以上工商行政和质量技术监督等监督管理部门（以下称监督管理部门）在各自的职责范围内依照法律、法规的规定，加强协调和配合，对生产、销售假冒伪劣商品的行为进行查处。  监督抽查分为由国家质量监督检验检疫总局（以下简称国家质检总局）组织的国家监督抽查和县级以上地方质量技术监督部门组织的地方监督抽查。        
4.【部委规章】《产品质量监督抽查管理办法》（2010年12月29日国家质量监督检验检疫总局令第133号公布 自2011年2月1日起施行）第三条 监督抽查分为由国家质量监督检验检疫总局（以下简称国家质检总局）组织的国家监督抽查和县级以上地方质量技术监督部门组织的地方监督抽查。5.【部门规章】《流通领域商品质量抽查检验办法》（2014年2月14日国家工商行政管理总局令第61号公布）第三条 第一款  工商行政管理部门依照相关法律法规和国务院规定以及本办法，定期或者不定期对商品质量进行抽检。 第四款省级以下工商行政管理部门按照省级工商行政管理部门的规定实施流通领域商品质量抽检及相关工作。                                                  </t>
  </si>
  <si>
    <t>定量包装商品计量监督管理</t>
  </si>
  <si>
    <t>1.【部门规章】《定量包装商品计量监督管理办法》（2023年版）  
第三条 第二款 县级以上地方质量技术监督部门对本行政区域内定量包装商品的计量工作实施监督管理。
第十二条
县级以上质量技术监督部门应当对生产、销售的定量包装商品进行计量监督检查。
质量技术监督部门进行计量监督检查时，应当充分考虑环境及水份变化等因素对定量包装商品净含量产生的影响。</t>
  </si>
  <si>
    <t>商品条码监督检查</t>
  </si>
  <si>
    <t>1.【部委规章】《商品条码管理办法》（2005年5月30日国家质量监督检验检疫总局令第76号公布 自2005年10月1日起施行）
第二十六条 国家质检总局、国家标准委负责组织全国商品条码的监督检查工作，各级地方质量技术监督行政部门负责本行政区域内商品条码的监督检查工作。
2.【地方性法规】《内蒙古自治区商品条码管理办法》（2013年1月23日内蒙古自治区人民政府第1次常务会议审议通过，2013年2月7日2013年 内蒙古自治区人民政府令第193号公布，自2013年4月1日起施行） 
第五条 自治区质量技术监督行政管理部门是全区商品条码的主管部门，负责全区商品条码的组织、协调、推广、管理工作。
旗县级以上质量技术监督行政管理部门负责本行政区域内商品条码的监督管理工作。
中国物品编码中心内蒙古分中心（以下简称物品编码机构），负责全区商品条码管理的具体实施工作。</t>
  </si>
  <si>
    <t>对认证活动实施监督管理</t>
  </si>
  <si>
    <t>1.【行政法规】《中华人民共和国认证认可条例》（ 2003年9月3日中华人民共和国国务院令第390号公布 根据2016年2月6日发布的国务院令第666号《国务院关于修改部分行政法规的决定》修正）
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</si>
  <si>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强制性产品认证监督检查</t>
  </si>
  <si>
    <t>1.【部委规章】《强制性产品认证管理规定》（2009年7月3日国家质量监督检验检疫总局令第117号公布 自2009年9月1日起施行）
第三条 第三款 地方各级质量技术监督部门和各地出入境检验检疫机构（以下简称地方质检两局）按照各自职责，依法负责所辖区域内强制性产品认证活动的监督管理和执法查处工作。 
第三十七条 第一款  地方质检两局依法按照各自职责，对所辖区域内强制性产品认证活动实施监督检查，对违法行为进行查处。</t>
  </si>
  <si>
    <t>对制造、修理、销售、进口和使用计量器具，以及计量检定等相关计量活动的监督检查</t>
  </si>
  <si>
    <t>1.【法律】《中华人民共和国计量法》第十八条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一）贯彻执行国家计量工作的方针、政策和规章制度，推行国家法定计量单位；（二）制定和协调计量事业的发展规划，建立计量基准和社会公用计量标准，组织量值传递；（三）对制造、修理、销售、使用计量器具实施监督；（四）进行计量认证，组织仲裁检定，调解计量纠纷；（五）监督检查计量法律、法规的实施情况，对违反计量法律、法规的行为，按照本细则的有关规定进行处理。</t>
  </si>
  <si>
    <t>加油站计量监督管理</t>
  </si>
  <si>
    <t xml:space="preserve">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第三条 第二款 县级以上地方市场监督管理部门对本行政区域内的加油站计量工作实施监督管理。
第六条　各级市场监督管理部门在进行计量监督管理时应当遵守以下规定：
（一）宣传计量法律、法规、规章，帮助和督促加油站经营者按照计量法律、法规和有关规定的要求，做好加油站的计量管理工作。（二）对加油站的计量器具、成品油销售计量和相关计量活动进行计量监督管理，组织计量执法检查，打击计量违法行为。（三）引导加油站加强计量保证能力，完善计量检测体系。（四）受理计量纠纷投诉，负责计量纠纷的调解和仲裁检定。
</t>
  </si>
  <si>
    <t>眼镜制配计量监督管理</t>
  </si>
  <si>
    <t>1.【部委规章】《眼镜制配计量监督管理办法》（2022年修订）第三条 第二款 县级以上地方市场监督管理部门对本行政区域内的眼镜制配计量工作实施监督管理。
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t>
  </si>
  <si>
    <t>零售商品称重计量监督检查</t>
  </si>
  <si>
    <t>1.【部委规章】《零售商品称重计量监督管理办法》（2004年8月10日国家质量监督检验检疫总局、国家工商行政管理总局令第66号发布，根据2020年10月23日国家市场监督管理总局令第31号修订）
第九条　零售商品经销者不得拒绝市场监督管理部门依法对销售商品的计量监督检查。</t>
  </si>
  <si>
    <t>集贸市场计量监督检查</t>
  </si>
  <si>
    <t>1.【部委规章】《集贸市场计量监督管理办法》（2002年4月19日国家质量监督检验检疫总局令第17号发布，根据2020年10月23日国家市场监督管理总局令第31号修订）
第三条 第二款 县级以上地方市场监督管理部门对本行政区域内的集市计量工作实施监督管理。</t>
  </si>
  <si>
    <t>能源计量监督检查</t>
  </si>
  <si>
    <t>1.【法律】《中华人民共和国节约能源法》（1997年11月1日第八届全国人民代表大会常务委员会第二十八次会议通过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根据2018年10月26日第十三届全国人民代表大会常务委员会第六次会议《关于修改〈中华人民共和国野生动物保护法〉等十五部法律的决定》第二次修正）第十二条  第一款　县级以上人民政府管理节能工作的部门和有关部门应当在各自的职责范围内，加强对节能法律、法规和节能标准执行情况的监督检查，依法查处违法用能行为。
2.【部委规章】《能源计量监督管理办法》（2010年9月17日国家质量监督检验检疫总局令第132号公布，根据2020年10月23日国家市场监督管理总局令第31号修订）第三条  第二款   县级以上地方市场监督管理部门对本行政区域内的能源计量工作实施监督管理。
第十六条 第十六条　市场监督管理部门应当对用能单位能源计量工作情况、列入国家能源效率标识管理产品目录的用能产品能源效率实施监督检查。
　　任何单位和个人不得拒绝、阻碍依法开展的能源计量监督检查。</t>
  </si>
  <si>
    <t>对所辖区域内能源效率标识的使用实施监督检查</t>
  </si>
  <si>
    <t>1.【部委规章】《能源效率标识管理办法》（2016年2月29日中华人民共和国国家发展和改革委员会、国家质量监督检验检疫总局令第35号发布　自2016年6月1日起施行）
第四条  地方各级人民政府管理节能工作的部门（以下简称地方节能主管部门）、地方各级质量技术监督部门和出入境检验检疫2机构（以下简称地方质检部门），在各自职责范围内对所辖区域内能效标识的使用实施监督管理。</t>
  </si>
  <si>
    <t>地理标志产品监督管理</t>
  </si>
  <si>
    <t>1.【部委规章】《地理标志产品保护规定》（2005年6月7日国家质量监督检验检疫总局令第78号公布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</si>
  <si>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对标准实施情况监督检查</t>
  </si>
  <si>
    <t>1.【法律】《中华人民共和国标准化法》（2017年修订本）
第三十二条  县级以上人民政府标准化行政主管部门、有关行政主管部门依据法定职责,对标准的制定进行指导和监督，对标准的实施进行监督检查。
2.【地方性法规】《内蒙古自治区标准化条例》
（2022年3月29日内蒙古自治区第十三届人民代表大会常务委员会第三十四次会议通过，自2022年5月1日起施行）
第二十五条　旗县级以上人民政府标准化行政主管部门和有关行政主管部门应当依据法定职责对标准的制定进行指导和监督，对标准的实施进行监督检查。</t>
  </si>
  <si>
    <t>对特种设备生产、经营、使用单位和检验、检测机构的监督检查</t>
  </si>
  <si>
    <t>1.【法律】《中华人民共和国特种设备安全法》（2013年6月29日第十二届全国人民代表大会常务委员会第3次会议通过 2013年6月29日中华人民共和国主席令第4号公布 自2014年1月1日起施行）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                                  2.【规章】《特种设备安全监督检查办法》（2022年5月26日国家市场监督管理总局令第57号公布  自2022年7月1日起施行）                第三条 第二款
县级以上地方市场监督管理部门负责本行政区域内的特种设备安全监督检查工作，根据上级市场监督管理部门部署或者实际工作需要，组织开展监督检查。</t>
  </si>
  <si>
    <t>对高耗能特种设备节能标准的执行情况的监督检查</t>
  </si>
  <si>
    <t>1.【法律】《中华人民共和国节约能源法》（1997年11月1日第八届全国人民代表大会常务委员会第二十八次会议通过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第十六条  第三款 对高耗能的特种设备，按照国务院的规定实行节能审查和监管。
2.【部委规章】《高耗能特种设备节能监督管理办法》（2009年7月3日国家质量监督检验检疫总局令第116号公布，根据2020年10月23日国家市场监督管理总局令第31号修订）
第四条  第二款  地方各级市场监督管理部门负责本行政区域内高耗能特种设备的节能监督管理工作。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</si>
  <si>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对特种设备作业人员、考试机构的监督检查</t>
  </si>
  <si>
    <t>1【部委规章】《特种设备作业人员监督管理办法》（2011年5月3日国家质量监督检验检疫总局令第140号公布 自2011年7月1日起施行）第三条 国家质量监督检验检疫总局（以下简称国家质检总局）负责全国特种设备作业人员的监督管理，县以上质量技术监督部门负责本辖区内的特种设备作业人员的监督管理。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发证部门应当在发证或者复审合格后20个工作日内，将特种设备作业人员相关信息录入国家质检总局特种设备作业人员公示查询系统。</t>
  </si>
  <si>
    <t>对特种设备检验检测机构的检验检测结果、鉴定结论进行监督抽查</t>
  </si>
  <si>
    <t>1.【法律】《中华人民共和国特种设备安全法》（2013年6月29日第十二届全国人民代表大会常务委员会第3次会议通过 2013年6月29日中华人民共和国主席令第4号公布 自2014年1月1日起施行）
第五十三条  第三款  负责特种设备安全监督管理的部门应当组织对特种设备检验、检测机构的检验、检测结果和鉴定结论进行监督抽查，但应当防止重复抽查。监督抽查结果应当向社会公布。</t>
  </si>
  <si>
    <t>对重要工业产品生产许可证获证企业以及核查人员、检验机构及其检验人员和对生产许可证制度的实施情况的相关活动的监督检查</t>
  </si>
  <si>
    <t>1.【行政法规】《中华人民共和国工业产品生产许可证管理条例》（2005年6月29日国务院第97次常务会议通过 2005年7月9日中华人民共和国国务院令第440号公布 自2005年9月1日起施行）
第三十六条  第一款  国务院工业产品生产许可证主管部门和县级以上地方工业产品生产许可证主管部门依照本条例规定负责对生产列入目录产品的企业以及核查人员、检验机构及其检验人员的相关活动进行监督检查。
第三十九条 第一款 　国务院工业产品生产许可证主管部门和县级以上地方工业产品生产许可证主管部门应当对企业实施定期或者不定期的监督检查。需要对产品进行检验的，应当依照《中华人民共和国产品质量法》的有关规定进行。
2.【部委规章】《中华人民共和国工业产品生产许可证管理条例实施办法》（2010年4月21日国家质量监督检验检疫总局令第130号公布 自2010年6月1日起施行）
第一百条 国家质检总局和县级以上地方质量技术监督局依照本办法对生产许可证制度的实施情况进行监督检查，对违反本办法的违法行为实施行政处罚。</t>
  </si>
  <si>
    <t>对计量比对的监督管理工作</t>
  </si>
  <si>
    <t>1.【部委规章】《计量比对管理办法》（质检总局令第107号）
第四条 国家质检总局统一负责计量比对的监督管理工作。
　　县级以上地方质量技术监督部门在各自职责范围内负责计量比对的监督管理工作。</t>
  </si>
  <si>
    <t>对防伪技术产品质量实施地方监督抽查</t>
  </si>
  <si>
    <t>1.【部委规章】《产品防伪监督管理办法》（2002年10月18日国家质量监督检验检疫总局局务会议审议通过　根据2018年2月23日国家质量监督检验检疫总局局务会议《国家质量监督检验检疫总局关于废止和修改部分规章的决定》修正）
第十六条　国家质检总局对防伪技术产品质量实施国家监督抽查，地方监督抽查由县级以上质量技术监督部门在本行政区域内组织实施。</t>
  </si>
  <si>
    <t>对危险化学品及其包装物、容器监督检查</t>
  </si>
  <si>
    <t xml:space="preserve">1.【行政法规】《危险化学品安全管理条例》（2013年修正本）第六条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t>
  </si>
  <si>
    <t>农业标准规范实施情况监督检查</t>
  </si>
  <si>
    <t>1.【部委规章】《农业标准化管理办法》（国家技术监督局第19号令）
第十一条 县级以上政府标准化行政主管部门在本行政区域内负责组织农业标准的实施，对标准的实施进行监督检查;县级以上政府有关行政主管部门在本行政区域本行业内负责组织实施农业标准，并对标准的实施进行监督检查。
农业标准实施的监督，按国务院标准化行政主管部门颁发的标准实施监督管理办法执行。</t>
  </si>
  <si>
    <t>对本行政区域内的计量器具强制检定统一实施监管</t>
  </si>
  <si>
    <t>1.【行政法规】《中华人民共和国强制检定的工作计量器具检定管理办法》（1987年4月15日国务院发布）
第三条  县级以上人民政府计量行政部门对本行政区域内的强制检定工作统一实施监督管理，并按照经济合理、就地就近的原则，指定所属或者授权的计量检定机构执行强制检定任务。</t>
  </si>
  <si>
    <t>对有机产品认证活动的监督检查</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</si>
  <si>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第四条  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</si>
  <si>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对辖区内的认证证书和认证标志的监督检查工作</t>
  </si>
  <si>
    <t>1.【部委规章】《认证证书和认证标志管理办法》（2015年修正本）
第四条  第二款  地方质量技术监督部门和各地出入境检验检疫机构（以下统称地方认证监督管理部门）按照各自职责分工，依法负责所辖区域内的认证证书和认证标志的监督检查工作。</t>
  </si>
  <si>
    <t>对锅炉生产、进口、销售和使用环节执行环境保护标准或者要求的情况进行监督检查</t>
  </si>
  <si>
    <t>1.【法律】《中华人民共和国大气污染防治法》（1987年9月5日第六届全国人民代表大会常务委员会第二十二次会议通过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</si>
  <si>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对规范专利标识标注的检查</t>
  </si>
  <si>
    <t>1.【行政法规】《中华人民共和国专利法实施细则》（2001年6月15日中华人民共和国国务院令第306号公布，根据2010年1月9日《国务院关于修改〈中华人民共和国专利法实施细则〉的决定》第二次修订，自2010年2月1日起施行）
第七十九条  专利法和本细则所称管理专利工作的部门，是指由省、自治区、直辖市人民政府以及专利管理工作量大又有实际处理能力的设区的市人民政府设立的管理专利工作的部门。　
第八十三条  专利权人依照专利法第十七条的规定，在其专利产品或者该产品的包装上标明专利标识的，应当按照国务院专利行政部门规定的方式予以标明。专利标识不符合前款规定的，由管理专利工作的部门责令改正。
2.【部委规章】《专利标识标注办法》（2012年3月8日国家知识产权局令第六十三号公布，自2012年5月1日起施行）
第三条  管理专利工作的部门负责在本行政区域内对标注专利标识的行为进行监督管理。</t>
  </si>
  <si>
    <t>价格活动进行监督检查</t>
  </si>
  <si>
    <t xml:space="preserve">【法律】《中华人民共和国价格法》（1998年修订本）第三十三条县级以上各级人民政府价格主管部门，依法对价格活动进行监督检查，并依照本法的规定对违法行为实施行政处罚。 </t>
  </si>
  <si>
    <t>对化妆品的监督管理</t>
  </si>
  <si>
    <t>1.【行政法规】《化妆品监督管理条例》（2020年1月3日国务院第77次常务会议通过，自2021年1月1日起施行）第五条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2.【规章】《化妆品生产经营监督管理办法》（2021年8月2日国家市场监督管理总局令第46号公布 自2022年1月1日起施行）              
第三条 第二款县级以上地方人民政府负责药品监督管理的部门负责本行政区域的化妆品监督管理工作。</t>
  </si>
  <si>
    <t>对疫苗的监督检查</t>
  </si>
  <si>
    <t xml:space="preserve">【法律】《中华人民共和国疫苗管理法》（由中华人民共和国第十三届全国人民代表大会常务委员会第十一次会议于2019年6月29日通过，自2019年12月1日起施行）                                             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t>
  </si>
  <si>
    <t>对经营者的促销行为进行监督检查</t>
  </si>
  <si>
    <t>1.【部委规章】《规范促销行为暂行规定》（2020年10月29日国家市场监督管理总局令第32号公布）第三条  县级以上市场监督管理部门依法对经营者的促销行为进行监督检查，对违反本规定的行为实施行政处罚。</t>
  </si>
  <si>
    <t>对家用汽车产品三包进行监督管理</t>
  </si>
  <si>
    <t>1.【部委规章】《家用汽车产品修理更换退货责任规定》（2021年7月22日国家市场监督管理总局令第43号公布 自2022年1月1日起施行）     第六条第二款 县级以上地方市场监督管理部门负责指导协调、监督管理本行政区域内家用汽车产品三包工作。</t>
  </si>
  <si>
    <t>对检验检测机构监督检查</t>
  </si>
  <si>
    <t>1.【部委规章】《检验检测机构监督管理办法》（2021年3月25日国家市场监督管理总局第5次局务会议审议通过，自2021年6月1日起施行）   第四条 第三款地（市）、县级市场监督管理部门负责本行政区域内检验检测机构监督检查工作。</t>
  </si>
  <si>
    <t>对强制性国家标准的实施进行监督检查</t>
  </si>
  <si>
    <t>1.【部委规章】《强制性国家标准管理办法》（2020年1月6日国家市场监督管理总局令第25号公布）       第九条 第二款 县级以上人民政府标准化行政主管部门和有关行政主管部门依据法定职责，对强制性国家标准的实施进行监督检查。</t>
  </si>
  <si>
    <t>对食盐质量安全的监管管理</t>
  </si>
  <si>
    <t>1.【部委规章】《食盐质量安全监督管理办法》（2020年1月2日国家市场监督管理总局令第23号公布 自2020年3月1日起施行）                        
 第三条第二款县级以上地方市场监督管理部门依据法定职责负责本行政区域内的食盐质量安全监督管理。</t>
  </si>
  <si>
    <t>对境内第一类体外诊断试剂产品备案管理</t>
  </si>
  <si>
    <t>1.【部委规章】《体外诊断试剂注册与备案管理办法》(2021年7月22日市场监管总局第11次局务会议通过，自2021年10月1日起施行)        第七条 设区的市级负责药品监督管理的部门负责境内第一类体外诊断试剂产品备案管理工作。</t>
  </si>
  <si>
    <t>对网络交易监督管理</t>
  </si>
  <si>
    <t>1.【法律】《中华人民共和国电子商务法》（2019年1月1日实施）第六条　国务院有关部门按照职责分工负责电子商务发展促进、监督管理等工作。县级以上地方各级人民政府可以根据本行政区域的实际情况，确定本行政区域内电子商务的部门职责划分。
2.【部委规章】《网络交易监督管理办法》（2021年3月15日国家市场监督管理总局令第37号公布 自2021年5月1日起施行）第五条 第二款县级以上地方市场监督管理部门负责本行政区域内的网络交易监督管理工作。</t>
  </si>
  <si>
    <t>对境内第一类医疗器械产品备案管理</t>
  </si>
  <si>
    <t>1.【部委规章】《医疗器械注册与备案管理办法》（2021年7月22日市场监管总局第11次局务会议通过，自2021年10月1日起施行）            第六条 第三款 设区的市级负责药品监督管理的部门负责境内第一类医疗器械产品备案管理工作。</t>
  </si>
  <si>
    <t>对电梯安全进行监督管理</t>
  </si>
  <si>
    <t xml:space="preserve">1.【地方法规】《内蒙古自治区电梯安全管理办法》（2015年6月17日自治区人民政府第四十七次常务会议审议通过，自 2015年8月1日起施行）第五条　旗县级以上人民政府特种设备安全监督管理部门对本行政区域内的电梯安全实施监督管理。
　　发展和改革、教育、公安、住房和城乡建设、交通运输、商务、工商行政管理、安全生产监督管理等行政管理部门应当按照各自职责，做好电梯安全监督管理工作。                                        第四十三条　旗县级以上人民政府特种设备安全监督管理部门应当将下列电梯列为重点安全监督检查范围：
　　（一）学校、幼儿园、医院、车站、机场、商场、体育场馆、展览馆、公园等公众聚集场所的。
　　（二）使用年限超过十五年的。
　　（三）故障频率或者投诉率较高、影响正常使用的。
　　旗县级以上人民政府特种设备安全监督管理部门应当对电梯主要零部件产品质量及电梯检验、检测和安全评估工作质量实施专项监督检查。 1.【地方法规】《鄂尔多斯市电梯安全管理条例》（2021年12月28日鄂尔多斯市第四届人民代表大会常务委员会第三十五次会议通过，2022年自2022年5月1日起施行）                                       第四条　市、旗区人民政府市场监督管理部门负责对电梯安全实施监督管理。
                                         </t>
  </si>
  <si>
    <t>对市场主体登记管理</t>
  </si>
  <si>
    <t>1.【行政法规】《中华人民共和国市场主体登记管理条例》（2021年4月14日国务院第131次常务会议通过，自2022年3月1日起施行）   第五条第二款县级以上地方人民政府市场监督管理部门主管本辖区市场主体登记管理工作，加强统筹指导和监督管理。                             
第三十九条　登记机关对市场主体涉嫌违反本条例规定的行为进行查处，可以行使下列职权：（一）进入市场主体的经营场所实施现场检查；（二）查阅、复制、收集与市场主体经营活动有关的合同、票据、账簿以及其他资料；（三）向与市场主体经营活动有关的单位和个人调查了解情况；（四）依法责令市场主体停止相关经营活动；（五）依法查询涉嫌违法的市场主体的银行账户；（六）法律、行政法规规定的其他职权。
　　登记机关行使前款第四项、第五项规定的职权的，应当经登记机关主要负责人批准。                                                  
2.【规章】《中华人民共和国市场主体登记管理条例实施细则》（2022年3月1日国家市场监督管理总局令第52号公布 自公布之日起施行）   第三条第二款
　　县级以上地方市场监督管理部门主管本辖区市场主体登记管理工作，加强对辖区内市场主体登记管理工作的统筹指导和监督管理，提升登记管理水平。</t>
  </si>
  <si>
    <t>对第一类医疗器械生产活动监督管理</t>
  </si>
  <si>
    <t>1【部委规章】《医疗器械生产监督管理办法》（2022年3月10日国家市场监督管理总局令第53号公布  自2022年5月1日起施行）           第五条 第三款 设区的市级负责药品监督管理的部门依法按照职责监督管理本行政区域第一类医疗器械生产活动。</t>
  </si>
  <si>
    <t>对医疗器械经营监督管理</t>
  </si>
  <si>
    <t xml:space="preserve">1【部委规章】《医疗器械经营监督管理办法》（2022年2月18日市场监管总局第4次局务会议通过，自2022年5月1日起施行）            
  第五条　第三款 设区的市级、县级负责药品监督管理的部门负责本行政区域的医疗器械经营监督管理工作。　                                         
第四十六条　第二款设区的市级、县级负责药品监督管理的部门负责本行政区域医疗器械经营活动的监督检查。
</t>
  </si>
  <si>
    <t>对涉嫌从事违法广告活动的场所实施现场检查</t>
  </si>
  <si>
    <t>1.【法律】《中华人民共和国广告法》（2021修正）
第四十九条　市场监督管理部门履行广告监督管理职责，可以行使下列职权：
　　（一）对涉嫌从事违法广告活动的场所实施现场检查；</t>
  </si>
  <si>
    <t>对合同违法行为的监管</t>
  </si>
  <si>
    <t>1.【法律】《中华人民共和国民法典》（中华人民共和国主席令第45号 中华人民共和国第十三届全国人民代表大会第三次会议于2020年5月28日通过，自2021年1月1日起施行）
第五百三十四条　对当事人利用合同实施危害国家利益、社会公共利益行为的，市场监督管理和其他有关行政主管部门依照法律、行政法规的规定负责监督处理。
2.【部门规章】《合同违法行为监督处理办法》（2020修正）
第五条　各级市场监督管理部门依法监督处理合同违法行为，实行查处与引导相结合，处罚与教育相结合，推行行政指导，督促、引导当事人依法订立、履行合同，维护国家利益、社会公共利益。</t>
  </si>
  <si>
    <t>对医疗器械的研制、生产、经营活动以及使用环节的医疗器械质量加强监督检查</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</si>
  <si>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2.【部门规章】《医疗器械生产监督管理办法》（国家市场监督管理总局令
第53号公布，自2022年5月1日起施行）
第五条　第三款设区的市级负责药品监督管理的部门依法按照职责监督管理本行政区域第一类医疗器械生产活动。
3.【部门规章】《医疗器械经营监督管理办法》（国家市场监督管理总局令第54号公布，自2022年5月1日起施行）
第五条　第三款设区的市级、县级负责药品监督管理的部门负责本行政区域的医疗器械经营监督管理工作。
4.【部门规章】《医疗器械使用质量监督管理办法》（2015年10月21日国家食品药品监管总局令第18号 ）
第三条　国家食品药品监督管理总局负责全国医疗器械使用质量监督管理工作。县级以上地方食品药品监督管理部门负责本行政区域的医疗器械使用质量监督管理工作。
  上级食品药品监督管理部门负责指导和监督下级食品药品监督管理部门开展医疗器械使用质量监督管理工作。 </t>
  </si>
  <si>
    <t>对药品研制、生产、经营和药品使用单位使用药品（含医疗机构制剂）等活动进行监督检查</t>
  </si>
  <si>
    <t>1.【法律】《中华人民共和国药品管理法》（2019年8月26日修订）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第五十一条　药品监督管理部门（含省级人民政府药品监督管理部门依法设立的药品监督管理机构，下同）依法对药品的研制、生产、经营、使用实施监督检查。
3.【行政法规】《易制毒化学品管理条例》（2005年8月26日中华人民共和国国务院令第445号公布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4.【行政法规】《反兴奋剂条例》（2004年1月13日中华人民共和国国务院令第398号公布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第四条　国务院体育主管部门负责并组织全国的反兴奋剂工作。
　　县级以上人民政府负责药品监督管理的部门和卫生、教育等有关部门，在各自职责范围内依照本条例和有关法律、行政法规的规定负责反兴奋剂工作。
  县级以上人民政府食品药品监督管理、卫生、教育等有关部门，在各自职责范围内依照本条例和有关法律、行政法规的规定负责反兴奋剂工作。
5.【行政法规】《麻醉药品和精神药品管理条例》（2016年修订本）
第五十七条  药品监督管理部门应当根据规定的职责权限，对麻醉药品药用原植物的种植以及麻醉药品和精神药品的实验研究、生产、经营、使用、储存、运输活动进行监督检查。
6.【部门规章】《药品经营许可证管理办法》（2004年2月4日国家食品药品监督管理局令第6号公布，根据2017年11月17日国家食品药品监督管理总局令第37号《国家食品药品监督管理总局关于修改部分规章的决定》修正）
第二十条 食品药品监督管理部门应加强对《药品经营许可证》持证企业的监督检查，持证企业应当按本办法规定接受监督检查。                                                                                         10.7.【部门规章】《医疗机构制剂配制监督管理办法》（试行）（2005年4月14日国家食品药品监督管理局令第18号公布，自2005年6月1日起施行）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</si>
  <si>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对食品安全的监督检查</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</si>
  <si>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</si>
  <si>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对虚报注册资本、提交虚假材料或者采取其他欺诈手段隐瞒重要事实取得公司登记的处罚</t>
  </si>
  <si>
    <t>1.【法律】《中华人民共和国公司法》（2018年版）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</si>
  <si>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对公司发起人、股东虚假出资，未交付或者未按期交付作为出资的货币或者非货币财产的处罚</t>
  </si>
  <si>
    <t>1.【法律】《中华人民共和国公司法》（2018年版）
第一百九十九条公司的发起人、股东虚假出资，未交付或者未按期交付作为出资的货币或者非货币财产的，由公司登记机关责令改正，处以虚假出资金额百分之五以上百分之十五以下的罚款。</t>
  </si>
  <si>
    <t>对抽逃出资的处罚</t>
  </si>
  <si>
    <t>1.【法律】《中华人民共和国公司法》（2018年版）
第二百条公司的发起人、股东在公司成立后，抽逃其出资的，由公司登记机关责令改正，处以所抽逃出资金额百分之五以上百分之十五以下的罚款。</t>
  </si>
  <si>
    <t>对公司在依法向工商部门提供的财务会计报告等材料上作虚假记载或者隐瞒重要事实的处罚</t>
  </si>
  <si>
    <t>1.【法律】《中华人民共和国公司法》（2018年版）
第二百零二条公司在依法向有关主管部门提供的财务会计报告等材料上作虚假记载或者隐瞒重要事实的，由有关主管部门对直接负责的主管人员和其他直接责任人员处以三万元以上三十万元以下的罚款。</t>
  </si>
  <si>
    <t>对公司在合并、分立、减少注册资本或者进行清算时，不依照规定通知或者公告债权人的出发</t>
  </si>
  <si>
    <t>1.【法律】《中华人民共和国公司法》（2018年版）
第二百零四条第一款公司在合并、分立、减少注册资本或者进行清算时，不依照本法规定通知或者公告债权人的，由公司登记机关责令改正，对公司处以一万元以上十万元以下的罚款。</t>
  </si>
  <si>
    <t>公司在进行清算时，隐匿财产，对资产负债表或者财产清单作虚假记载或者在未清偿债务前分配公司财产的行政处罚</t>
  </si>
  <si>
    <t>1.【法律】《中华人民共和国公司法》（2018年版）
第二百零四条第二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</si>
  <si>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对公司在清算期间开展与清算无关的经营活动的处罚</t>
  </si>
  <si>
    <t>1.【法律】《中华人民共和国公司法》（2018年版）
第二百零五条公司在清算期间开展与清算无关的经营活动的，由公司登记机关予以警告，没收违法所得。</t>
  </si>
  <si>
    <t>对公司清算组成员利用职权徇私舞弊、谋取非法收入或者侵占公司财产的处罚</t>
  </si>
  <si>
    <t>1.【法律】《中华人民共和国公司法》（2018年版）
第二百零六条第二款清算组成员利用职权徇私舞弊、谋取非法收入或者侵占公司财产的，由公司登记机关责令退还公司财产，没收违法所得，并可以处以违法所得一倍以上五倍以下的罚款。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</si>
  <si>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</si>
  <si>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1.【法律】《中华人民共和国公司法》（2018年版）
第二百零七条第一款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</si>
  <si>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对承担资产评估、验资或者验证的机构因过失提供有重大遗漏的报告的，由公司登记机关责令改正，情节较重的处罚</t>
  </si>
  <si>
    <t>1.【法律】《中华人民共和国公司法》（2018年版）
第二百零七条第二款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</si>
  <si>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对冒用有限责任公司或者股份有限公司名义的，或者冒用其分公司名义的处罚</t>
  </si>
  <si>
    <t>1.【法律】《中华人民共和国公司法》（2018年版）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</si>
  <si>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对公司成立后无正当理由超过六个月未开业的，或者开业后自行停业连续六个月以上的处罚</t>
  </si>
  <si>
    <t>1.【法律】《中华人民共和国公司法》（2018年版）
第二百一十一条第一款公司成立后无正当理由超过六个月未开业的，或者开业后自行停业连续六个月以上的，可以由公司登记机关吊销营业执照。</t>
  </si>
  <si>
    <t>对公司登记事项发生变更时，未依照本法规定办理有关变更登记的处罚</t>
  </si>
  <si>
    <t>1.【法律】《中华人民共和国公司法》（2018年版）
第二百一十一条第二款公司登记事项发生变更时，未依照本法规定办理有关变更登记的，由公司登记机关责令限期登记；逾期不登记的，处以一万元以上十万元以下的罚款。</t>
  </si>
  <si>
    <t>对外国公司违反本法规定，擅自在中国境内设立分支机构的处罚</t>
  </si>
  <si>
    <t>1.【法律】《中华人民共和国公司法》（2018年版）
第二百一十二条外国公司违反本法规定，擅自在中国境内设立分支机构的，由公司登记机关责令改正或者关闭，可以并处五万元以上二十万元以下的罚款。</t>
  </si>
  <si>
    <t>对未经设立登记从事经营活动的处罚</t>
  </si>
  <si>
    <t>1.【行政法规】《中华人民共和国市场主体登记管理条例》（2021年版）
第四十三条未经设立登记从事经营活动的，由登记机关责令改正，没收违法所得；拒不改正的，处1万元以上10万元以下的罚款；情节严重的，依法责令关闭停业，并处10万元以上50万元以下的罚款。
2.【部门规章】《中华人民共和国市场主体登记管理条例实施细则》（2022年施行）
第六十八条未经设立登记从事一般经营活动的，由登记机关责令改正，没收违法所得；拒不改正的，处1万元以上10万元以下的罚款；情节严重的，依法责令关闭停业，并处10万元以上50万元以下的罚款。</t>
  </si>
  <si>
    <t>对实行注册资本实缴登记制的市场主体虚报注册资本取得市场主体登记的处罚</t>
  </si>
  <si>
    <t xml:space="preserve">1.【行政法规】《中华人民共和国市场主体登记管理条例》（2021年版）
第四十五条第一款实行注册资本实缴登记制的市场主体虚报注册资本取得市场主体登记的，由登记机关责令改正，处虚报注册资本金额5%以上15%以下的罚款；情节严重的，吊销营业执照。
</t>
  </si>
  <si>
    <t>对实行注册资本实缴登记制的市场主体的发起人、股东虚假出资，未交付或者未按期交付作为出资的货币或者非货币财产的处罚</t>
  </si>
  <si>
    <t>1.【行政法规】《中华人民共和国市场主体登记管理条例》（2021年版）
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</si>
  <si>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对市场主体未依照本条例办理变更登记的处罚</t>
  </si>
  <si>
    <t>1.【行政法规】《中华人民共和国市场主体登记管理条例》（2021年版）
第四十六条市场主体未依照本条例办理变更登记的，由登记机关责令改正；拒不改正的，处1万元以上10万元以下的罚款；情节严重的，吊销营业执照。</t>
  </si>
  <si>
    <t>对市场主体未依照本条例办理备案的处罚</t>
  </si>
  <si>
    <t>1.【行政法规】《中华人民共和国市场主体登记管理条例》（2021年版）
第四十七条市场主体未依照本条例办理备案的，由登记机关责令改正；拒不改正的，处5万元以下的罚款。</t>
  </si>
  <si>
    <t>对市场主体未依照本条例将营业执照置于住所或者主要经营场所醒目位置的处罚</t>
  </si>
  <si>
    <t xml:space="preserve">1.【行政法规】《中华人民共和国市场主体登记管理条例》（2021年版）
第四十八条第一款市场主体未依照本条例将营业执照置于住所或者主要经营场所醒目位置的，由登记机关责令改正；拒不改正的，处3万元以下的罚款。
</t>
  </si>
  <si>
    <t>对市场主体伪造、涂改、出租、出借、转让营业执照的处罚</t>
  </si>
  <si>
    <t>【行政法规】《中华人民共和国市场主体登记管理条例》（2021年版）
第四十八条第三款市场主体伪造、涂改、出租、出借、转让营业执照的，由登记机关没收违法所得，处10万元以下的罚款；情节严重的，处10万元以上50万元以下的罚款，吊销营业执照。
【部门规章】《中华人民共和国市场主体登记管理条例实施细则》（2022年施行）
第七十五条第二款市场主体伪造、涂改、出租、出借、转让营业执照的，由登记机关没收违法所得，处10万元以下的罚款；情节严重的，处10万元以上50万元以下的罚款，吊销营业执照。</t>
  </si>
  <si>
    <t>对未经设立登记从事许可经营活动或者未依法取得许可从事经营活动的处罚</t>
  </si>
  <si>
    <t>1.【部门规章】《中华人民共和国市场主体登记管理条例实施细则》（2022年施行）
第六十九条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</si>
  <si>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对市场主体未按照法律、行政法规规定的期限公示或者报送年度报告的处罚</t>
  </si>
  <si>
    <t>1.【部门规章】《中华人民共和国市场主体登记管理条例实施细则》（2022年施行）
第七十条市场主体未按照法律、行政法规规定的期限公示或者报送年度报告的，由登记机关列入经营异常名录，可以处1万元以下的罚款。</t>
  </si>
  <si>
    <t>对提交虚假材料或者采取其他欺诈手段隐瞒重要事实取得市场主体登记的处罚</t>
  </si>
  <si>
    <t>1.【部门规章】《中华人民共和国市场主体登记管理条例实施细则》（2022年施行）
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
2.【部门规章】《中华人民共和国市场主体登记管理条例实施细则》（2022年施行）
第七十一条第一款明知或者应当知道申请人提交虚假材料或者采取其他欺诈手段隐瞒重要事实进行市场主体登记，仍接受委托代为办理，或者协助其进行虚假登记的，由登记机关没收违法所得，处10万元以下的罚款。</t>
  </si>
  <si>
    <t>对明知或者应当知道申请人提交虚假材料或者采取其他欺诈手段隐瞒重要事实进行市场主体登记，仍接受委托代为办理，或者协助其进行虚假登记的的处罚</t>
  </si>
  <si>
    <t>1.【部门规章】《中华人民共和国市场主体登记管理条例实施细则》（2022年施行）
第七十一条第一款明知或者应当知道申请人提交虚假材料或者采取其他欺诈手段隐瞒重要事实进行市场主体登记，仍接受委托代为办理，或者协助其进行虚假登记的，由登记机关没收违法所得，处10万元以下的罚款。</t>
  </si>
  <si>
    <t>对市场主体未按规定办理变更登记的处罚</t>
  </si>
  <si>
    <t>1.【部门规章】《中华人民共和国市场主体登记管理条例实施细则》（2022年施行）
第七十二条市场主体未按规定办理变更登记的，由登记机关责令改正；拒不改正的，处1万元以上10万元以下的罚款；情节严重的，吊销营业执照。</t>
  </si>
  <si>
    <t>对市场主体未按规定办理备案的处罚</t>
  </si>
  <si>
    <t>1.【部门规章】《中华人民共和国市场主体登记管理条例实施细则》（2022年施行）
第七十三条市场主体未按规定办理备案的，由登记机关责令改正；拒不改正的，处5万元以下的罚款。
依法应当办理受益所有人信息备案的市场主体，未办理备案的，按照前款规定处理。</t>
  </si>
  <si>
    <t>对市场主体未按照《中华人民共和国市场主体登记管理条例实施细则》第四十二条规定公示终止歇业的处罚</t>
  </si>
  <si>
    <t>1.【部门规章】《中华人民共和国市场主体登记管理条例实施细则》（2022年施行）
第七十四条市场主体未按照本实施细则第四十二条规定公示终止歇业的，由登记机关责令改正；拒不改正的，处3万元以下的罚款。</t>
  </si>
  <si>
    <t>对市场主体未按规定将营业执照置于住所（主要经营场所、经营场所）醒目位置的处罚</t>
  </si>
  <si>
    <t>1.【部门规章】《中华人民共和国市场主体登记管理条例实施细则》（2022年施行）
第七十五条第一款市场主体未按规定将营业执照置于住所（主要经营场所、经营场所）醒目位置的，由登记机关责令改正；拒不改正的，处3万元以下的罚款。</t>
  </si>
  <si>
    <t>对利用市场主体登记，牟取非法利益，扰乱市场秩序，危害国家安全、社会公共利益的处罚</t>
  </si>
  <si>
    <t>1.【部门规章】《中华人民共和国市场主体登记管理条例实施细则》（2022年施行）
第七十六条利用市场主体登记，牟取非法利益，扰乱市场秩序，危害国家安全、社会公共利益的，法律、行政法规有规定的，依照其规定；法律、行政法规没有规定的，由登记机关处10万元以下的罚款。</t>
  </si>
  <si>
    <t>对以自行使用为目的，恶意囤积企业名称，占用名称资源等，损害社会公共利益或者妨碍社会公共秩序的处罚</t>
  </si>
  <si>
    <t>1.【部门规章】《企业名称登记管理规定实施办法》（2023年施行）
第二十三条申报企业名称，不得有下列行为：
（一）不以自行使用为目的，恶意囤积企业名称，占用名称资源等，损害社会公共利益或者妨碍社会公共秩序；
第四十八条申报企业名称，违反本办法第二十三条第（一）、（二）项规定的，由企业登记机关责令改正；拒不改正的，处1万元以上10万元以下的罚款。法律、行政法规另有规定的，依照其规定。</t>
  </si>
  <si>
    <t>对提交虚假材料或者采取其他欺诈手段进行企业名称自主申报的处罚</t>
  </si>
  <si>
    <t>1.【部门规章】《企业名称登记管理规定实施办法》（2023年施行）
第二十三条申报企业名称，不得有下列行为：
（二）提交虚假材料或者采取其他欺诈手段进行企业名称自主申报；
第四十八条第一款申报企业名称，违反本办法第二十三条第（一）、（二）项规定的，由企业登记机关责令改正；拒不改正的，处1万元以上10万元以下的罚款。法律、行政法规另有规定的，依照其规定。</t>
  </si>
  <si>
    <t>对故意申报与他人在先具有一定影响的名称（包括简称、字号等）近似的企业名称的处罚</t>
  </si>
  <si>
    <t>1.【部门规章】《企业名称登记管理规定实施办法》（2023年施行）
第二十三条申报企业名称，不得有下列行为：
（三）故意申报与他人在先具有一定影响的名称（包括简称、字号等）近似的企业名称；
第四十八条第二款申报企业名称，违反本办法第二十三条第（三）、（四）项规定，严重扰乱企业名称登记管理秩序，产生不良社会影响的，由企业登记机关处1万元以上10万元以下的罚款。</t>
  </si>
  <si>
    <t>对故意申报法律、行政法规和本办法禁止的企业名称的处罚</t>
  </si>
  <si>
    <t>1.【部门规章】《企业名称登记管理规定实施办法》（2023年施行）
第二十三条申报企业名称，不得有下列行为：
（四）故意申报法律、行政法规和本办法禁止的企业名称。
第四十八条第二款申报企业名称，违反本办法第二十三条第（三）、（四）项规定，严重扰乱企业名称登记管理秩序，产生不良社会影响的，由企业登记机关处1万元以上10万元以下的罚款。</t>
  </si>
  <si>
    <t>对擅自使用与他人有一定影响的商品名称、包装、装潢等相同或者近似的标识的处罚。</t>
  </si>
  <si>
    <t>1.【法律】《中华人民共和国反不正当竞争法》（2019年修订）
第六条经营者不得实施下列混淆行为，引人误认为是他人商品或者与他人存在特定联系：（一）擅自使用与他人有一定影响的商品名称、包装、装潢等相同或者近似的标识；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</si>
  <si>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对擅自使用他人有一定影响的企业名称（包括简称、字号等）、社会组织名称（包括简称等）、姓名（包括笔名、艺名、译名等）的处罚。</t>
  </si>
  <si>
    <t>1.【法律】《中华人民共和国反不正当竞争法》（2019年修订）
第六条经营者不得实施下列混淆行为，引人误认为是他人商品或者与他人存在特定联系：（二）擅自使用他人有一定影响的企业名称（包括简称、字号等）、社会组织名称（包括简称等）、姓名（包括笔名、艺名、译名等）；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</si>
  <si>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对擅自使用他人有一定影响的域名主体部分、网站名称、网页等的处罚。</t>
  </si>
  <si>
    <t>1.【法律】《中华人民共和国反不正当竞争法》（2019年修订）
第六条经营者不得实施下列混淆行为，引人误认为是他人商品或者与他人存在特定联系：（三）擅自使用他人有一定影响的域名主体部分、网站名称、网页等；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</si>
  <si>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对经营者采用财物或者其他手段贿赂交易相对方的工作人员的处罚。</t>
  </si>
  <si>
    <t>1.【法律】《中华人民共和国反不正当竞争法》（2019年修订）
第七条经营者不得采用财物或者其他手段贿赂下列单位或者个人，以谋取交易机会或者竞争优势：（一）交易相对方的工作人员；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2.【部门规章】《规范促销行为暂行规定》(2020年12月1日起施行)
第九条经营者不得假借促销等名义，通过财物或者其他手段贿赂他人，以谋取交易机会或者竞争优势。
第二十六条违反本规定第九条，构成商业贿赂的，由市场监督管理部门依据反不正当竞争法第十九条的规定进行处罚。</t>
  </si>
  <si>
    <t>对经营者采用财物或者其他手段贿赂受交易相对方委托办理相关事务的单位或者个人的处罚。</t>
  </si>
  <si>
    <t>1.【法律】《中华人民共和国反不正当竞争法》（2019年修订）
第七条经营者不得采用财物或者其他手段贿赂下列单位或者个人，以谋取交易机会或者竞争优势：（二）受交易相对方委托办理相关事务的单位或者个人；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2.【部门规章】《规范促销行为暂行规定》(2020年12月1日起施行)
第九条经营者不得假借促销等名义，通过财物或者其他手段贿赂他人，以谋取交易机会或者竞争优势。
第二十六条违反本规定第九条，构成商业贿赂的，由市场监督管理部门依据反不正当竞争法第十九条的规定进行处罚。</t>
  </si>
  <si>
    <t>对经营者对其商品的性能、功能、质量、销售状况、用户评价、曾获荣誉等作虚假或者引人误解的商业宣传，欺骗、误导消费者的处罚</t>
  </si>
  <si>
    <t>1.【法律】《中华人民共和国反不正当竞争法》（2019年修订）
第八条第一款经营者不得对其商品的性能、功能、质量、销售状况、用户评价、曾获荣誉等作虚假或者引人误解的商业宣传，欺骗、误导消费者。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2.【部门规章】《规范促销行为暂行规定》(2020年12月1日起施行)
第五条经营者开展促销活动，应当真实准确，清晰醒目标示活动信息，不得利用虚假商业信息、虚构交易或者评价等方式作虚假或者引人误解的商业宣传，欺骗、误导消费者或者相关公众（以下简称消费者）。
第二十三条违反本规定第五条，构成虚假宣传的，由市场监督管理部门依据反不正当竞争法第二十条的规定进行处罚。</t>
  </si>
  <si>
    <t>对经营者通过组织虚假交易等方式，帮助其他经营者进行虚假或者引人误解的商业宣传的处罚</t>
  </si>
  <si>
    <t>1.【法律】《中华人民共和国反不正当竞争法》
第八条第二款经营者不得通过组织虚假交易等方式，帮助其他经营者进行虚假或者引人误解的商业宣传。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2.【部门规章】《规范促销行为暂行规定》(2020年12月1日起施行)
第五条经营者开展促销活动，应当真实准确，清晰醒目标示活动信息，不得利用虚假商业信息、虚构交易或者评价等方式作虚假或者引人误解的商业宣传，欺骗、误导消费者或者相关公众（以下简称消费者）。
第二十三条违反本规定第五条，构成虚假宣传的，由市场监督管理部门依据反不正当竞争法第二十条的规定进行处罚。</t>
  </si>
  <si>
    <t>对以盗窃、贿赂、欺诈、胁迫、电子侵入或者其他不正当手段获取权利人的商业秘密的处罚</t>
  </si>
  <si>
    <t>1.【法律】《中华人民共和国反不正当竞争法》（2019年修订）
第九条经营者不得实施下列侵犯商业秘密的行为：（一）以盗窃、贿赂、欺诈、胁迫、电子侵入或者其他不正当手段获取权利人的商业秘密；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</si>
  <si>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对披露、使用或者允许他人使用以前项手段获取的权利人的商业秘密的处罚</t>
  </si>
  <si>
    <t>1.【法律】《中华人民共和国反不正当竞争法》（2019年修订）
第九条经营者不得实施下列侵犯商业秘密的行为：（二）披露、使用或者允许他人使用以前项手段获取的权利人的商业秘密；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</si>
  <si>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对违反保密义务或者违反权利人有关保守商业秘密的要求，披露、使用或者允许他人使用其所掌握的商业秘密的处罚</t>
  </si>
  <si>
    <t>1.【法律】《中华人民共和国反不正当竞争法》（2019年修订）
第九条经营者不得实施下列侵犯商业秘密的行为：（三）违反保密义务或者违反权利人有关保守商业秘密的要求，披露、使用或者允许他人使用其所掌握的商业秘密；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</si>
  <si>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对教唆、引诱、帮助他人违反保密义务或者违反权利人有关保守商业秘密的要求，获取、披露、使用或者允许他人使用权利人的商业秘密的处罚</t>
  </si>
  <si>
    <t>1.【法律】《中华人民共和国反不正当竞争法》（2019年修订）
第九条经营者不得实施下列侵犯商业秘密的行为：（四）教唆、引诱、帮助他人违反保密义务或者违反权利人有关保守商业秘密的要求，获取、披露、使用或者允许他人使用权利人的商业秘密。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</si>
  <si>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对所设奖的种类、兑奖条件、奖金金额或者奖品等有奖销售信息不明确，影响兑奖的处罚</t>
  </si>
  <si>
    <t>1.【法律】《中华人民共和国反不正当竞争法》（2019年修订）
第十条经营者进行有奖销售不得存在下列情形：（一）所设奖的种类、兑奖条件、奖金金额或者奖品等有奖销售信息不明确，影响兑奖；
第二十二条经营者违反本法第十条规定进行有奖销售的，由监督检查部门责令停止违法行为，处五万元以上五十万元以下的罚款。</t>
  </si>
  <si>
    <t>对采用谎称有奖或者故意让内定人员中奖的欺骗方式进行有奖销售的处罚</t>
  </si>
  <si>
    <t>1.【法律】《中华人民共和国反不正当竞争法》（2019年修订）
第十条经营者进行有奖销售不得存在下列情形：（二）采用谎称有奖或者故意让内定人员中奖的欺骗方式进行有奖销售；
第二十二条经营者违反本法第十条规定进行有奖销售的，由监督检查部门责令停止违法行为，处五万元以上五十万元以下的罚款。</t>
  </si>
  <si>
    <t>对抽奖式的有奖销售，最高奖的金额超过五万元的处罚</t>
  </si>
  <si>
    <t>1.【法律】《中华人民共和国反不正当竞争法》（2019年修订）第十条经营者进行有奖销售不得存在下列情形：（三）抽奖式的有奖销售，最高奖的金额超过五万元。
第二十二条经营者违反本法第十条规定进行有奖销售的，由监督检查部门责令停止违法行为，处五万元以上五十万元以下的罚款。
2.【部门规章】《规范促销行为暂行规定》(2020年12月1日起施行)第十七条抽奖式有奖销售最高奖的金额不得超过五万元。有下列情形之一的，认定为最高奖的金额超过五万元：（一）最高奖设置多个中奖者的，其中任意一个中奖者的最高奖金额超过五万元；（二）同一奖券或者购买一次商品具有两次或者两次以上获奖机会的，累计金额超过五万元；（三）以物品使用权、服务等形式作为奖品的，该物品使用权、服务等的市场价格超过五万元；（四）以游戏装备、账户等网络虚拟物品作为奖品的，该物品市场价格超过五万元；（五）以降价、优惠、打折等方式作为奖品的，降价、优惠、打折等利益折算价格超过五万元；（六）以彩票、抽奖券等作为奖品的，该彩票、抽奖券可能的最高奖金额超过五万元；（七）以提供就业机会、聘为顾问等名义，并以给付薪金等方式设置奖励，最高奖的金额超过五万元；
第二十七条违反本规定第十三条第一款、第十四条、第十五条、第十六条、第十七条，由市场监督管理部门依据反不正当竞争法第二十二条的规定进行处罚。</t>
  </si>
  <si>
    <t>对经营者编造、传播虚假信息或者误导性信息，损害竞争对手的商业信誉、商品声誉的处罚</t>
  </si>
  <si>
    <t>1.【法律】《中华人民共和国反不正当竞争法》（2019年修订）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</si>
  <si>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对未经其他经营者同意，在其合法提供的网络产品或者服务中，插入链接、强制进行目标跳转的处罚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</si>
  <si>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</si>
  <si>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对误导、欺骗、强迫用户修改、关闭、卸载其他经营者合法提供的网络产品或者服务的处罚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</si>
  <si>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转；（二）误导、欺骗、强迫用户修改、关闭、卸载其他经营者合法提供的网络产品或者服务；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</si>
  <si>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对恶意对其他经营者合法提供的网络产品或者服务实施不兼容的处罚</t>
  </si>
  <si>
    <t>1.【法律】《中华人民共和国反不正当竞争法》（2019年修订）
第十二条经营者利用网络从事生产经营活动，应当遵守本法的各项规定。经营者不得利用技术手段，通过影响用户选择或者其他方式，实施下列妨碍、破坏其他经营者合法提供的网络产品或者服务正常运行的行为：（三）恶意对其他经营者合法提供的网络产品或者服务实施不兼容；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1.【部门规章】《规范促销行为暂行规定》(2020年12月1日起施行)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</si>
  <si>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对经营者通过商业广告、产品说明、销售推介、实物样品或者通知、声明、店堂告示等方式作出优惠承诺的，没有履行承诺的处罚</t>
  </si>
  <si>
    <t>1.【部门规章】《规范促销行为暂行规定》(2020年12月1日起施行)
第六条经营者通过商业广告、产品说明、销售推介、实物样品或者通知、声明、店堂告示等方式作出优惠承诺的，应当履行承诺。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</si>
  <si>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对交易场所提供者发现场所内（平台内）经营者在统一组织的促销中出现违法行为的，没有依法采取必要处置措施，保存有关信息记录的处罚</t>
  </si>
  <si>
    <t>1.【部门规章】《规范促销行为暂行规定》(2020年12月1日起施行)
第八条交易场所提供者发现场所内（平台内）经营者在统一组织的促销中出现违法行为的，应当依法采取必要处置措施，保存有关信息记录，依法承担相应义务和责任，并协助市场监督管理部门查处违法行为。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</si>
  <si>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对经营者在促销活动中提供的奖品或者赠品必须不符合国家有关规定，以侵权或者不合格产品、国家明令淘汰并停止销售的商品等作为奖品或者赠品的处罚</t>
  </si>
  <si>
    <t>1.【部门规章】《规范促销行为暂行规定》(2020年12月1日起施行)
第十条经营者在促销活动中提供的奖品或者赠品必须符合国家有关规定，不得以侵权或者不合格产品、国家明令淘汰并停止销售的商品等作为奖品或者赠品。
国家对禁止用于促销活动的商品有规定的，依照其规定。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</si>
  <si>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对未公示促销规则、促销期限以及对消费者不利的限制性条件的处罚</t>
  </si>
  <si>
    <t>1.【部门规章】《规范促销行为暂行规定》(2020年12月1日起施行)
第七条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违反本规定第七条，未公示促销规则、促销期限以及对消费者不利的限制性条件，法律法规有规定的，从其规定；法律法规没有规定的，由县级以上市场监督管理部门责令改正，可以处一万元以下罚款。</t>
  </si>
  <si>
    <t>对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的处罚</t>
  </si>
  <si>
    <t>1.【部门规章】《规范促销行为暂行规定》(2020年12月1日起施行)
第十三条第一款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</si>
  <si>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对奖品为积分、礼券、兑换券、代金券等形式的，应当公布兑换规则、使用范围、有效期限以及其他限制性条件等详细内容；需要向其他经营者兑换的，应当公布其他经营者的名称、兑换地点或者兑换途径的处罚</t>
  </si>
  <si>
    <t>1.【部门规章】《规范促销行为暂行规定》(2020年12月1日起施行)
第十四条奖品为积分、礼券、兑换券、代金券等形式的，应当公布兑换规则、使用范围、有效期限以及其他限制性条件等详细内容；需要向其他经营者兑换的，应当公布其他经营者的名称、兑换地点或者兑换途径。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</si>
  <si>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对虚构奖项、奖品、奖金金额等的处罚</t>
  </si>
  <si>
    <t>1.【部门规章】《规范促销行为暂行规定》(2020年12月1日起施行)
第十五条经营者进行有奖销售，不得采用以下谎称有奖的方式：
（一）虚构奖项、奖品、奖金金额等；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</si>
  <si>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对仅在活动范围中的特定区域投放奖品的处罚</t>
  </si>
  <si>
    <t>1.【部门规章】《规范促销行为暂行规定》(2020年12月1日起施行)
第十五条经营者进行有奖销售，不得采用以下谎称有奖的方式：
（二）仅在活动范围中的特定区域投放奖品；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</si>
  <si>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对在活动期间将带有中奖标志的商品、奖券不投放、未全部投放市场的处罚</t>
  </si>
  <si>
    <t>1.【部门规章】《规范促销行为暂行规定》(2020年12月1日起施行)
第十五条经营者进行有奖销售，不得采用以下谎称有奖的方式：
（三）在活动期间将带有中奖标志的商品、奖券不投放、未全部投放市场；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</si>
  <si>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对将带有不同奖金金额或者奖品标志的商品、奖券按不同时间投放市场；的处罚</t>
  </si>
  <si>
    <t>1.【部门规章】《规范促销行为暂行规定》(2020年12月1日起施行)
第十五条经营者进行有奖销售，不得采用以下谎称有奖的方式：
（四）将带有不同奖金金额或者奖品标志的商品、奖券按不同时间投放市场；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</si>
  <si>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对未按照向消费者明示的信息兑奖的处罚</t>
  </si>
  <si>
    <t>1.【部门规章】《规范促销行为暂行规定》(2020年12月1日起施行)
第十五条经营者进行有奖销售，不得采用以下谎称有奖的方式：
（五）未按照向消费者明示的信息兑奖；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</si>
  <si>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对其他谎称有奖的方式的处罚</t>
  </si>
  <si>
    <t>1.【部门规章】《规范促销行为暂行规定》(2020年12月1日起施行)
第十五条经营者进行有奖销售，不得采用以下谎称有奖的方式：
（六）其他谎称有奖的方式。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</si>
  <si>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对经营者进行有奖销售，采用让内部员工、指定单位或者个人中奖等故意让内定人员中奖的欺骗方式的处罚</t>
  </si>
  <si>
    <t>1.【部门规章】《规范促销行为暂行规定》(2020年12月1日起施行)
第十六条经营者进行有奖销售，采用让内部员工、指定单位或者个人中奖等故意让内定人员中奖的欺骗方式。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</si>
  <si>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对最高奖设置多个中奖者的，其中任意一个中奖者的最高奖金额超过五万元的处罚</t>
  </si>
  <si>
    <t>1.【部门规章】《规范促销行为暂行规定》(2020年12月1日起施行)
第十七条抽奖式有奖销售最高奖的金额不得超过五万元。有下列情形之一的，认定为最高奖的金额超过五万元：
（一）最高奖设置多个中奖者的，其中任意一个中奖者的最高奖金额超过五万元；
第二十七条违反本规定第十三条第一款、第十四条、第十五条、第十六条、第十七条，由市场监督管理部门依据反不正当竞争法第二十二条的规定进行处罚。</t>
  </si>
  <si>
    <t>对同一奖券或者购买一次商品具有两次或者两次以上获奖机会的，累计金额超过五万元的处罚</t>
  </si>
  <si>
    <t>1.【部门规章】《规范促销行为暂行规定》(2020年12月1日起施行)
第十七条抽奖式有奖销售最高奖的金额不得超过五万元。有下列情形之一的，认定为最高奖的金额超过五万元：
（二）同一奖券或者购买一次商品具有两次或者两次以上获奖机会的，累计金额超过五万元；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</si>
  <si>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对以物品使用权、服务等形式作为奖品的，该物品使用权、服务等的市场价格超过五万元；的处罚</t>
  </si>
  <si>
    <t>1.【部门规章】《规范促销行为暂行规定》(2020年12月1日起施行)
第十七条抽奖式有奖销售最高奖的金额不得超过五万元。有下列情形之一的，认定为最高奖的金额超过五万元：
（三）以物品使用权、服务等形式作为奖品的，该物品使用权、服务等的市场价格超过五万元；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</si>
  <si>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对以游戏装备、账户等网络虚拟物品作为奖品的，该物品市场价格超过五万元的处罚</t>
  </si>
  <si>
    <t>1.【部门规章】《规范促销行为暂行规定》(2020年12月1日起施行)
第十七条抽奖式有奖销售最高奖的金额不得超过五万元。有下列情形之一的，认定为最高奖的金额超过五万元：
（四）以游戏装备、账户等网络虚拟物品作为奖品的，该物品市场价格超过五万元；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</si>
  <si>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对以降价、优惠、打折等方式作为奖品的，降价、优惠、打折等利益折算价格超过五万元的处罚</t>
  </si>
  <si>
    <t>1.【部门规章】《规范促销行为暂行规定》(2020年12月1日起施行)
第十七条抽奖式有奖销售最高奖的金额不得超过五万元。有下列情形之一的，认定为最高奖的金额超过五万元：
（五）以降价、优惠、打折等方式作为奖品的，降价、优惠、打折等利益折算价格超过五万元；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</si>
  <si>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对以彩票、抽奖券等作为奖品的，该彩票、抽奖券可能的最高奖金额超过五万元的处罚</t>
  </si>
  <si>
    <t>1.【部门规章】《规范促销行为暂行规定》(2020年12月1日起施行)
第十七条抽奖式有奖销售最高奖的金额不得超过五万元。有下列情形之一的，认定为最高奖的金额超过五万元：
（六）以彩票、抽奖券等作为奖品的，该彩票、抽奖券可能的最高奖金额超过五万元；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</si>
  <si>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对以提供就业机会、聘为顾问等名义，并以给付薪金等方式设置奖励，最高奖的金额超过五万元的处罚</t>
  </si>
  <si>
    <t>1.【部门规章】《规范促销行为暂行规定》(2020年12月1日起施行)
第十七条抽奖式有奖销售最高奖的金额不得超过五万元。有下列情形之一的，认定为最高奖的金额超过五万元：
（七）以提供就业机会、聘为顾问等名义，并以给付薪金等方式设置奖励，最高奖的金额超过五万元；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</si>
  <si>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对以其他形式进行抽奖式有奖销售，最高奖金额超过五万元的处罚</t>
  </si>
  <si>
    <t>1.【部门规章】《规范促销行为暂行规定》(2020年12月1日起施行)
第十七条抽奖式有奖销售最高奖的金额不得超过五万元。有下列情形之一的，认定为最高奖的金额超过五万元：
（八）以其他形式进行抽奖式有奖销售，最高奖金额超过五万元。
第二十七条违反本规定第十三条第一款、第十四条、第十五条、第十六条、第十七条，由市场监督管理部门依据反不正当竞争法第二十二条的规定进行处罚。
2.【法律】《中华人民共和国反不正当竞争法》（2019年修订）
第二十二条经营者违反本法第十条规定进行有奖销售的，由监督检查部门责令停止违法行为，处五万元以上五十万元以下的罚款。</t>
  </si>
  <si>
    <t>对在现场即时开奖的有奖销售活动中，对超过五百元奖项的兑奖情况，没有随时公示的处罚</t>
  </si>
  <si>
    <t>1.【部门规章】《规范促销行为暂行规定》(2020年12月1日起施行)
第十三条第二款在现场即时开奖的有奖销售活动中，对超过五百元奖项的兑奖情况，应当随时公示。
第二十八条违反本规定第十三条第二款、第十九条，由县级以上市场监督管理部门责令改正，可以处一万元以下罚款。</t>
  </si>
  <si>
    <t>对经营者未建立档案，或没有如实、准确、完整地记录设奖规则、公示信息、兑奖结果、获奖人员等内容，或没有妥善保存两年并依法接受监督检查的处罚</t>
  </si>
  <si>
    <t>1.【部门规章】《规范促销行为暂行规定》(2020年12月1日起施行)
第十九条经营者应当建立档案，如实、准确、完整地记录设奖规则、公示信息、兑奖结果、获奖人员等内容，妥善保存两年并依法接受监督检查。
第二十八条违反本规定第十三条第二款、第十九条，由县级以上市场监督管理部门责令改正，可以处一万元以下罚款。</t>
  </si>
  <si>
    <t>对经营者开展价格促销活动有附加条件的，没有显著标明条件。或经营者开展限时减价、折价等价格促销活动的，没有显著标明期限的处罚</t>
  </si>
  <si>
    <t>1.【部门规章】《规范促销行为暂行规定》(2020年12月1日起施行)
第二十条经营者开展价格促销活动有附加条件的，应当显著标明条件。经营者开展限时减价、折价等价格促销活动的，应当显著标明期限。
第二十九条违反本规定第二十条、第二十一条、第二十二条，构成价格违法行为的，由市场监督管理部门依据价格监管法律法规进行处罚。</t>
  </si>
  <si>
    <t>对经营者折价、减价，没有标明或者通过其他方便消费者认知的方式表明折价、减价的基准的处罚</t>
  </si>
  <si>
    <t>1.【部门规章】《规范促销行为暂行规定》(2020年12月1日起施行)
第二十一条第一款经营者折价、减价，应当标明或者通过其他方便消费者认知的方式表明折价、减价的基准。
第二十九条违反本规定第二十条、第二十一条、第二十二条，构成价格违法行为的，由市场监督管理部门依据价格监管法律法规进行处罚。</t>
  </si>
  <si>
    <t>对未标明或者表明基准的，其折价、减价也没有以同一经营者在同一经营场所内，在本次促销活动前七日内最低成交价格为基准。如果前七日内没有交易的，折价、减价也没有以本次促销活动前最后一次交易价格为基准的处罚</t>
  </si>
  <si>
    <t>1.【部门规章】《规范促销行为暂行规定》(2020年12月1日起施行)
第二十一条第二款未标明或者表明基准的，其折价、减价应当以同一经营者在同一经营场所内，在本次促销活动前七日内最低成交价格为基准。如果前七日内没有交易的，折价、减价应当以本次促销活动前最后一次交易价格为基准。
第二十九条违反本规定第二十条、第二十一条、第二十二条，构成价格违法行为的，由市场监督管理部门依据价格监管法律法规进行处罚。</t>
  </si>
  <si>
    <t>对经营者通过积分、礼券、兑换券、代金券等折抵价款的，没有以显著方式标明或者通过店堂告示等方式公开折价计算的具体办法的处罚</t>
  </si>
  <si>
    <t>1.【部门规章】《规范促销行为暂行规定》(2020年12月1日起施行)
第二十二条第一款经营者通过积分、礼券、兑换券、代金券等折抵价款的，应当以显著方式标明或者通过店堂告示等方式公开折价计算的具体办法。
第二十九条违反本规定第二十条、第二十一条、第二十二条，构成价格违法行为的，由市场监督管理部门依据价格监管法律法规进行处罚。</t>
  </si>
  <si>
    <t>对未标明或者公开折价计算具体办法的，也没有以经营者接受兑换时的标价作为折价计算基准的处罚</t>
  </si>
  <si>
    <t>1.【部门规章】《规范促销行为暂行规定》(2020年12月1日起施行)
第二十二条第二款未标明或者公开折价计算具体办法的，应当以经营者接受兑换时的标价作为折价计算基准。
第二十九条违反本规定第二十条、第二十一条、第二十二条，构成价格违法行为的，由市场监督管理部门依据价格监管法律法规进行处罚。
2.【法律】《中华人民共和国价格法》（八届全国人大常务委员会第二十九次会议通过1997年12月29日自1998年5月1日起施行）第十四条经营者不得有下列不正当价格行为：（四）利用虚假的或者使人误解的价格手段，诱骗消费者或者其他经营者与其进行交易；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3.【部门规章】《价格违法行为行政处罚规定》（2010年11月29日国务院第134次常务会议通过2010年12月4日中华人民共和国国务院令第585号公布自公布之日起施行）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</si>
  <si>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对经营者不执行政府指导价、政府定价行为的处罚</t>
  </si>
  <si>
    <t>1.【法律】《中华人民共和国价格法》（1998年修订本）
第三十九条经营者不执行政府指导价、政府定价以及法定的价格干预措施、紧急措施的，责令改正，没收违法所得，可以并处违法所得五倍以下的罚款；没有违法所得的，可以处以罚款；情节严重的，责令停业整顿。
2.【部门规章】《价格违法行为行政处罚规定》（2010年11月29日国务院第134次常务会议通过2010年12月4日中华人民共和国国务院令第585号公布自公布之日起施行）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</si>
  <si>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对经营者不执行法定的价格干预措施、紧急措施行为的处罚</t>
  </si>
  <si>
    <t>1.【法律】《中华人民共和国价格法》（1998年修订本）
第三十九条经营者不执行政府指导价、政府定价以及法定的价格干预措施、紧急措施的，责令改正，没收违法所得，可以并处违法所得五倍以下的罚款；没有违法所得的，可以处以罚款；情节严重的，责令停业整顿。
2.【部门规章】《价格违法行为行政处罚规定》（2010年11月29日国务院第134次常务会议通过2010年12月4日中华人民共和国国务院令第585号公布自公布之日起施行）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</si>
  <si>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</si>
  <si>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2.【部门规章】《价格违法行为行政处罚规定》（2010年11月29日国务院第134次常务会议通过2010年12月4日中华人民共和国国务院令第585号公布自公布之日起施行）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t>
  </si>
  <si>
    <t>对经营者在依法降价处理鲜活商品、季度性商品、积压商品等商品外，为了排挤竞争对手或者独占市场，以低于成本的价格倾销，扰乱正常的生产经营秩序，损害国家利益或者其他经营者的合法权益行为的处罚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</si>
  <si>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2.【部门规章】《价格违法行为行政处罚规定》（2010年11月29日国务院第134次常务会议通过2010年12月4日中华人民共和国国务院令第585号公布自公布之日起施行）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t>
  </si>
  <si>
    <t>对经营者捏造、散布涨价信息，哄抬价格，推动商品价格过高上涨行为的处罚</t>
  </si>
  <si>
    <t>1.【法律】《中华人民共和国价格法》（1998年修订本）
第十四条经营者不得有下列不正当价格行为：（三）捏造、散布涨价信息，哄抬价格，推动商品价格过高上涨的。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行业协会或者为商品交易提供服务的单位有前款规定的违法行为的，可以处以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</si>
  <si>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对经营者利用虚假的或者使人误解的价格手段，诱骗消费者或者其他经营者与其交易行为的处罚</t>
  </si>
  <si>
    <t xml:space="preserve">1.【法律】《中华人民共和国价格法》（八届全国人大常务委员会第二十九次会议通过1997年12月29日自1998年5月1日起施行）第十四条经营者不得有下列不正当价格行为：（四）利用虚假的或者使人误解的价格手段，诱骗消费者或者其他经营者与其进行交易；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t>
  </si>
  <si>
    <t>经营者提供相同商品或者服务，对具有同等交易条件的其他经营者实行价格歧视行为的处罚</t>
  </si>
  <si>
    <t>1.【法律】《中华人民共和国价格法》（1998年修订本）
第十四条经营者不得有下列不正当价格行为：（五）提供相同商品或者服务，对具有同等交易条件的其他经营者实行价格歧视。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（二）提供相同商品或者服务，对具有同等交易条件的其他经营者实行价格歧视的。</t>
  </si>
  <si>
    <t>对经营者采取抬高等级或者压低等级等手段收购、销售商品或者提供服务，变相提高或者压低价格行为的处罚</t>
  </si>
  <si>
    <t>1.【法律】《中华人民共和国价格法》（八届全国人大常务委员会第二十九次会议通过1997年12月29日自1998年5月1日起施行）第十四条经营者不得有下列不正当价格行为：（六）采取抬高等级或者压低等级等手段收购、销售商品或者提供服务，变相提高或者压低价格。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</si>
  <si>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对经营者违反法律、法规的规定牟取暴利行为的处罚</t>
  </si>
  <si>
    <t>1.【法律】《中华人民共和国价格法》（1998年修订本）
第十四条经营者不得有下列不正当价格行为：（七）违反法律、法规的规定牟取暴利。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部门规章】《价格违法行为行政处罚规定》（2010年11月29日国务院第134次常务会议通过2010年12月4日中华人民共和国国务院令第585号公布自公布之日起施行）第十二条经营者违反法律、法规的规定牟取暴利的，责令改正，没收违法所得，可以并处违法所得5倍以下的罚款；情节严重的，责令停业整顿，或者由工商行政管理机关吊销营业执照。</t>
  </si>
  <si>
    <t>对经营者违反法律、行政法规禁止的其他不正当价格行为的处罚</t>
  </si>
  <si>
    <t>1.【法律】《中华人民共和国价格法》（八届全国人大常务委员会第二十九次会议通过1997年12月29日自1998年5月1日起施行）第十四条经营者不得有下列不正当价格行为：（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</si>
  <si>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对经营者违反明码标价规定行为的处罚（少明码标价规章）</t>
  </si>
  <si>
    <t>1.【法律】《中华人民共和国价格法》（1998年修订本）
第四十二条经营者违反明码标价规定的，责令改正，没收违法所得的，可以并处五千元以下的罚款。
2.【部门规章】《价格违法行为行政处罚规定》（2010年11月29日国务院第134次常务会议通过2010年12月4日中华人民共和国国务院令第585号公布自公布之日起施行）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</si>
  <si>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对经营者被责令暂停相关营业而不停止的，或者转移、隐匿、销毁依法登记保存的财物行为的处罚</t>
  </si>
  <si>
    <t>1.【法律】《中华人民共和国价格法》（1998年修订本）
第四十三条经营者被责令暂停相关营业而不停止的，或者转移、隐匿、销毁依法登记保存的财物的，处相关营业所得或者转移、隐匿、销毁的财物价值一倍以上三倍以下的罚款。</t>
  </si>
  <si>
    <t>对拒绝提供价格监督检查所需要资料或者提供虚假资料行为的处罚</t>
  </si>
  <si>
    <t>1.【法律】《中华人民共和国价格法》（八届全国人大常务委员会第二十九次会议通过1997年12月29日自1998年5月1日起施行）第四十四条拒绝按照规定提供监督检查所需资料或者提供虚假资料的，责令改正，予以警告；逾期不改正的，可以处以罚款。
2.【部门规章】《价格违法行为行政处罚规定》（2010年11月29日国务院第134次常务会议通过2010年12月4日中华人民共和国国务院令第585号公布自公布之日起施行）第十四条拒绝提供价格监督检查所需资料或者提供虚假资料的，责令改正，给予警告；逾期不改正的，可以处10万元以下的罚款，对直接负责的主管人员和其他直接责任人给予纪律处分。</t>
  </si>
  <si>
    <t>对经营者被责令暂停相关营业而不停止的，或者转移、隐匿、销毁依法登记保存的财物的处罚</t>
  </si>
  <si>
    <t>对经营者拒绝提供价格监督检查所需资料或者提供虚假资料的的处罚</t>
  </si>
  <si>
    <t>对交易场所提供者发现场所内（平台内）经营者有违反本规定行为的，没有依法采取必要处置措施，保存有关信息记录，依法承担相应义务和责任的的处罚</t>
  </si>
  <si>
    <t>1.【部门规章】《明码标价和禁止价格欺诈规定》（自2022年7月1日起施行）
第四条第二款交易场所提供者发现场所内（平台内）经营者有违反本规定行为的，应当依法采取必要处置措施，保存有关信息记录，依法承担相应义务和责任。
第二十四条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</si>
  <si>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对交易场所提供者强制或者变相强制场所内（平台内）经营者参与价格促销活动的的处罚</t>
  </si>
  <si>
    <t>1.【部门规章】《明码标价和禁止价格欺诈规定》（自2022年7月1日起施行）
第四条第三款交易场所提供者应当尊重场所内（平台内）经营者的经营自主权，不得强制或者变相强制场所内（平台内）经营者参与价格促销活动。
第二十四条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</si>
  <si>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对交易场所提供者提供的标价模板不符合本规定的的处罚</t>
  </si>
  <si>
    <t>1.【部门规章】《明码标价和禁止价格欺诈规定》（自2022年7月1日起施行）
第二十五条交易场所提供者提供的标价模板不符合本规定的，由县级以上市场监督管理部门责令改正，可以处三万元以下罚款；情节严重的，处三万元以上十万元以下罚款。</t>
  </si>
  <si>
    <t>对假冒专利行为的处罚</t>
  </si>
  <si>
    <t>1.【法律】《中华人民共和国专利法》（2020年10月17日，第十三届全国人民代表大会常务委员会第二十二次会议通过修改《中华人民共和国专利法》的决定，自2021年6月1日起施行）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行政法规】《中华人民共和国专利法实施细则》（2001年6月15日中华人民共和国国务院令第306号公布，根据2010年1月9日《国务院关于修改〈中华人民共和国专利法实施细则〉的决定》第二次修订，自2010年2月1日起施行）
第八十四条 　下列行为属于专利法第六十三条规定的假冒专利的行为：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销售不知道是假冒专利的产品，并且能够证明该产品合法来源的，由管理专利工作的部门责令停止销售，但免除罚款的处罚。</t>
  </si>
  <si>
    <t>对国家规定必须使用注册商标的商品未经核准注册在市场销售行为的处罚</t>
  </si>
  <si>
    <t>1.【法律】《中华人民共和国商标法》(2019年修正本）第六条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</si>
  <si>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对使用禁止作为商标使用的标记、图案、名称、标志、行政区域地名及违反公序良俗处罚</t>
  </si>
  <si>
    <t xml:space="preserve">1.【法律】《中华人民共和国商标法》(2019修正)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 “红十字 、 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t>
  </si>
  <si>
    <t>对冒充注册商标或违法使用未注册商标的处罚</t>
  </si>
  <si>
    <t>1.【法律】《中华人民共和国商标法》(2019修正)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</si>
  <si>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</si>
  <si>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1.【法律】《中华人民共和国商标法》(2019年修正本）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2.【行政法规】《中华人民共和国商标法实施条例》（2002年8月3日中华人民共和国国务院令第358号公布  2014年4月29日修订）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</si>
  <si>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对生产、经营者将“驰名商标”字样用于商品、商品包装或者容器上，或者用于广告宣传、展览以及其他商业活动中的处罚</t>
  </si>
  <si>
    <t xml:space="preserve">1.【法律】《中华人民共和国商标法》(2019年修正本）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</si>
  <si>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对经许可使用他人注册商标，未在使用该注册商标的商品上标明被许可人的名称和商品产地的处罚</t>
  </si>
  <si>
    <t>1.【法律】《中华人民共和国商标法》((2019年修正本）第四十三条 第二款  经许可使用他人注册商标的，必须在使用该注册商标的商品上标明被许可人的名称和商品产地。                                                                         2.【行政法规】《中华人民共和国商标法实施条例》（2002年8月3日中华人民共和国国务院令第358号公布，2014年4月29中华人民共和国国务院令第651号修订发布，自2014年5月1日起施行）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</si>
  <si>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对侵犯他人注册商标专用权的处罚</t>
  </si>
  <si>
    <t xml:space="preserve">1.【法律】《中华人民共和国商标法》(2019年修正本）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t>
  </si>
  <si>
    <t>对办理商标事宜过程中，伪造、变造或者使用伪造、变造的法律文件、印章、签名行为的处罚</t>
  </si>
  <si>
    <t>1.【法律】《中华人民共和国商标法》(2019年修正本）第六十八条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</si>
  <si>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对以诋毁其他商标代理机构等手段招徕商标代理业务或者以其他不正当手段扰乱商标代理市场秩序的行为的处罚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</si>
  <si>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</si>
  <si>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对商标代理机构知道或者应当知道委托人恶意注册他人商标接受其委托或者商标代理机构除对其代理服务申请商标注册外，申请注册其他商标行为的处罚</t>
  </si>
  <si>
    <t xml:space="preserve">1.【法律】《中华人民共和国商标法》(2019年修正本）第十五条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t>
  </si>
  <si>
    <t>对恶意申请商标注册的申请人的处罚</t>
  </si>
  <si>
    <t>1.【法   律】《中华人民共和国商标法》(2019修正)
　第六十八条第四款  对恶意申请商标注册的，根据情节给予警告、罚款等行政处罚；对恶意提起商标诉讼的，由人民法院依法给予处罚。
2.【部门规章】《规范商标申请注册行为若干规定》（2019年发布）
　  第三条　申请商标注册应当遵循诚实信用原则。不得有下列行为：
（一）属于商标法第四条规定的不以使用为目的恶意申请商标注册的；（二）属于商标法第十三条规定，复制、摹仿或者翻译他人驰名商标的；（三）属于商标法第十五条规定，代理人、代表人未经授权申请注册被代理人或者被代表人商标的；基于合同、业务往来关系或者其他关系明知他人在先使用的商标存在而申请注册该商标的；（四）属于商标法第三十二条规定，损害他人现有的在先权利或者以不正当手段抢先注册他人已经使用并有一定影响的商标的；（五）以欺骗或者其他不正当手段申请商标注册的；（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t>
  </si>
  <si>
    <t>对侵犯世界博览会标志专有权的处罚</t>
  </si>
  <si>
    <t xml:space="preserve">1.【行政法规】《世界博览会标志保护条例》（2004年10月13日国务院第66次常务会议通过 2004年12月1日中华人民共和国国务院令第422号公布 自2004年12月1日起施行）
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t>
  </si>
  <si>
    <t>对集体商标、证明商标注册人没有对该商标的使用进行有效管理或者控制，致使该商标使用的商品达不到其使用管理规则的要求，对消费者造成损害后拒不改正的行为的处罚</t>
  </si>
  <si>
    <t xml:space="preserve">1.【部门规章】《集体商标、证明商标注册和管理办法》（2003年4月17日国家工商行政管理总局令第6号公布）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</si>
  <si>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对侵犯奥林匹克标志专有权的处罚</t>
  </si>
  <si>
    <t>1.【行政法规】《奥林匹克标志保护条例》（于2002年2月4日中华人民共和国国务院令第345号公布；2018年6月28日中华人民共和国国务院令第699号修订，自2018年7月31日起施行。）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</si>
  <si>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对发布虚假广告的处罚</t>
  </si>
  <si>
    <t>1.【法律】《中华人民共和国广告法》(2021年修正本）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</si>
  <si>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对广告经营者、广告发布者明知或者应知有违反《中华人民共和国广告法》第五十七条第一款规定违法行为仍设计、制作、代理、发布的处罚</t>
  </si>
  <si>
    <t>1.【法律】《中华人民共和国广告法》(2021年修正本）
第五十七条第二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</si>
  <si>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对广告经营者、广告发布者明知或者应知广告虚假仍设计、制作、代理、发布的处罚</t>
  </si>
  <si>
    <t xml:space="preserve">
1.【法律】《中华人民共和国广告法》(2021年修正本）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</si>
  <si>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对违反《中华人民共和国广告法》规定，发布虚假广告，欺骗、误导消费者，使购买商品或者接受服务的消费者的合法权益受到损害的处罚</t>
  </si>
  <si>
    <t>1.【法律】《中华人民共和国广告法》(2021年修正本）
第五十六条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
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t>
  </si>
  <si>
    <t>对广告内容含有使用或者变相使用中华人民共和国的国旗、国歌、国徽，军旗、军歌、军徽的处罚</t>
  </si>
  <si>
    <t>1.【法律】《中华人民共和国广告法》(2021年修正本）
第九条广告不得有下列情形：（一）使用或者变相使用中华人民共和国的国旗、国歌、国徽，军旗、军歌、军徽；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</si>
  <si>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对广告内容含有使用或者变相使用国家机关、国家机关工作人员的名义或者形象的处罚</t>
  </si>
  <si>
    <t>1.【法律】《中华人民共和国广告法》(2021年修正本）
第九条广告不得有下列情形：（二）使用或者变相使用国家机关、国家机关工作人员的名义或者形象；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</si>
  <si>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对广告内容含有使用“国家级”、“最高级”、“最佳”等用语的处罚</t>
  </si>
  <si>
    <t>1.【法律】《中华人民共和国广告法》(2021年修正本）
第九条广告不得有下列情形：（三）使用“国家级”、“最高级”、“最佳”等用语；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</si>
  <si>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对广告内容含有损害国家的尊严或者利益，泄露国家秘密的处罚</t>
  </si>
  <si>
    <t>1.【法律】《中华人民共和国广告法》(2021年修正本）
第九条广告不得有下列情形：（四）损害国家的尊严或者利益，泄露国家秘密；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</si>
  <si>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对广告内容含有妨碍社会安定，损害社会公共利益的处罚</t>
  </si>
  <si>
    <t>1.【法律】《中华人民共和国广告法》(2021年修正本）
第九条广告不得有下列情形：（五）妨碍社会安定，损害社会公共利益；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</si>
  <si>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对广告内容含有危害人身、财产安全，泄露个人隐私的处罚</t>
  </si>
  <si>
    <t>1.【法律】《中华人民共和国广告法》(2021年修正本）
第九条广告不得有下列情形：（六）危害人身、财产安全，泄露个人隐私；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</si>
  <si>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对广告内容含有妨碍社会公共秩序或者违背社会良好风尚的处罚</t>
  </si>
  <si>
    <t>1.【法律】《中华人民共和国广告法》(2021年修正本）
第九条广告不得有下列情形：（七）妨碍社会公共秩序或者违背社会良好风尚；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</si>
  <si>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对广告内容含有淫秽、色情、赌博、迷信、恐怖、暴力的处罚</t>
  </si>
  <si>
    <t>1.【法律】《中华人民共和国广告法》(2021年修正本）
第九条广告不得有下列情形：（八）含有淫秽、色情、赌博、迷信、恐怖、暴力的内容；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</si>
  <si>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对在广告中含有民族、种族、宗教、性别歧视的内容的行政处罚</t>
  </si>
  <si>
    <t>1.【法律】《中华人民共和国广告法》(2021年修正本）
第九条广告不得有下列情形：（九）含有民族、种族、宗教、性别歧视的内容；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</si>
  <si>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对在广告中含有妨碍环境、自然资源或者文化遗产保护内容的处罚</t>
  </si>
  <si>
    <t>1.【法律】《中华人民共和国广告法》(2021年修正本）
第九条广告不得有下列情形：（十）妨碍环境、自然资源或者文化遗产保护；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</si>
  <si>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对广告损害未成年人和残疾人的身心健康的处罚</t>
  </si>
  <si>
    <t>1.【法律】《中华人民共和国广告法》(2021年修正本）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</si>
  <si>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对医疗、药品、医疗器械广告有表示功效、安全性的断言或者保证内容的处罚</t>
  </si>
  <si>
    <t xml:space="preserve">1.【法律】《中华人民共和国广告法》(2021年修正本）
第十六条医疗、药品、医疗器械广告不得含有下列内容：
（一）表示功效、安全性的断言或者保证；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</si>
  <si>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对医疗、药品、医疗器械广告有说明治愈率或者有效率的处罚</t>
  </si>
  <si>
    <t xml:space="preserve">1.【法律】《中华人民共和国广告法》(2021年修正本）
第十六条医疗、药品、医疗器械广告不得含有下列内容：
（二）说明治愈率或者有效率；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</si>
  <si>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对医疗、药品、医疗器械广告有与其他药品、医疗器械的功效和安全性或者其他医疗机构比较内容的处罚</t>
  </si>
  <si>
    <t xml:space="preserve">1.【法律】《中华人民共和国广告法》(2021年修正本）
第十六条医疗、药品、医疗器械广告不得含有下列内容：
（三）与其他药品、医疗器械的功效和安全性或者其他医疗机构比较；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</si>
  <si>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对医疗、药品、医疗器械广告有利用广告代言人作推荐、证明内容的处罚</t>
  </si>
  <si>
    <t xml:space="preserve">1.【法律】《中华人民共和国广告法》(2021年修正本）
第十六条医疗、药品、医疗器械广告不得含有下列内容：
（四）利用广告代言人作推荐、证明；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</si>
  <si>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对药品广告的内容与国务院药品监督管理部门批准的说明书不一致，并没有显著标明禁忌、不良反应的处罚</t>
  </si>
  <si>
    <t xml:space="preserve">1.【法律】《中华人民共和国广告法》(2021年修正本）
第十六条第二款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</si>
  <si>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对处方药广告没有显著标明“本广告仅供医学药学专业人士阅读”，非处方药广告应当显著标明“请按药品说明书或者在药师指导下购买和使用”的处罚</t>
  </si>
  <si>
    <t>对推荐给个人自用的医疗器械的广告，没有显著标明“请仔细阅读产品说明书或者在医务人员的指导下购买和使用”的处罚</t>
  </si>
  <si>
    <t xml:space="preserve">1.【法律】《中华人民共和国广告法》(2021年修正本）
第十六条第三款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</si>
  <si>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对医疗器械产品注册证明文件中有禁忌内容、注意事项的，广告中没有显著标明“禁忌内容或者注意事项详见说明书”的处罚</t>
  </si>
  <si>
    <t>对除医疗、药品、医疗器械广告外的其他广告涉及疾病治疗功能，或使用医疗用语或者易使推销的商品与药品、医疗器械相混淆的用语的处罚</t>
  </si>
  <si>
    <t>1.【法律】《中华人民共和国广告法》(2021年修正本）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t>
  </si>
  <si>
    <t>对保健食品广告含有表示功效、安全性的断言或者保证内容的处罚</t>
  </si>
  <si>
    <t>1.【法律】《中华人民共和国广告法》(2021年修正本）
第十八条保健食品广告不得含有下列内容：
（一）表示功效、安全性的断言或者保证；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</si>
  <si>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对保健食品广告含有涉及疾病预防、治疗功能内容的处罚</t>
  </si>
  <si>
    <t>1.【法律】《中华人民共和国广告法》(2021年修正本）
第十八条保健食品广告不得含有下列内容：
（二）涉及疾病预防、治疗功能；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</si>
  <si>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对保健食品广告含有声称或者暗示广告商品为保障健康所必需内容的处罚</t>
  </si>
  <si>
    <t>1.【法律】《中华人民共和国广告法》(2021年修正本）
第十八条保健食品广告不得含有下列内容：
（三）声称或者暗示广告商品为保障健康所必需；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</si>
  <si>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对保健食品广告含有与药品、其他保健食品进行比较内容的处罚</t>
  </si>
  <si>
    <t>1.【法律】《中华人民共和国广告法》(2021年修正本）
第十八条保健食品广告不得含有下列内容：
（四）与药品、其他保健食品进行比较；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</si>
  <si>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对保健食品广告含有利用广告代言人作推荐、证明内容的处罚</t>
  </si>
  <si>
    <t>1.【法律】《中华人民共和国广告法》(2021年修正本）
第十八条保健食品广告不得含有下列内容：
（五）利用广告代言人作推荐、证明；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</si>
  <si>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对保健食品广告没有显著标明“本品不能代替药物”的处罚</t>
  </si>
  <si>
    <t>1.【法律】《中华人民共和国广告法》(2021年修正本）
第十八条第二款保健食品广告应当显著标明“本品不能代替药物”。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</si>
  <si>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对农药、兽药、饲料和饲料添加剂广告含有表示功效、安全性的断言或者保证内容的处罚</t>
  </si>
  <si>
    <t>1.【法律】《中华人民共和国广告法》(2021年修正本）
第二十一条农药、兽药、饲料和饲料添加剂广告不得含有下列内容：（一）表示功效、安全性的断言或者保证；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</si>
  <si>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对农药、兽药、饲料和饲料添加剂广告含有利用科研单位、学术机构、技术推广机构、行业协会或者专业人士、用户的名义或者形象作推荐、证明内容的处罚</t>
  </si>
  <si>
    <t>1.【法律】《中华人民共和国广告法》(2021年修正本）
第二十一条农药、兽药、饲料和饲料添加剂广告不得含有下列内容：
（二）利用科研单位、学术机构、技术推广机构、行业协会或者专业人士、用户的名义或者形象作推荐、证明；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</si>
  <si>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对农药、兽药、饲料和饲料添加剂广告含有说明有效率内容的处罚</t>
  </si>
  <si>
    <t>1.【法律】《中华人民共和国广告法》(2021年修正本）
第二十一条农药、兽药、饲料和饲料添加剂广告不得含有下列内容：
（三）说明有效率；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</si>
  <si>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对农药、兽药、饲料和饲料添加剂广告含有违反安全使用规程的文字、语言或者画面内容的处罚</t>
  </si>
  <si>
    <t>1.【法律】《中华人民共和国广告法》(2021年修正本）
第二十一条农药、兽药、饲料和饲料添加剂广告不得含有下列内容：
（四）违反安全使用规程的文字、语言或者画面；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</si>
  <si>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对酒类广告含有诱导、怂恿饮酒或者宣传无节制饮酒内容的处罚</t>
  </si>
  <si>
    <t xml:space="preserve">1.【法律】《中华人民共和国广告法》(2021年修正本）
第二十三条酒类广告不得含有下列内容：
（一）诱导、怂恿饮酒或者宣传无节制饮酒；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</si>
  <si>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对酒类广告含有出现饮酒的动作内容的处罚</t>
  </si>
  <si>
    <t xml:space="preserve">1.【法律】《中华人民共和国广告法》(2021年修正本）
第二十三条酒类广告不得含有下列内容：
（二）出现饮酒的动作；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</si>
  <si>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对酒类广告含有表现驾驶车、船、飞机等活动内容的处罚</t>
  </si>
  <si>
    <t xml:space="preserve">1.【法律】《中华人民共和国广告法》(2021年修正本）
第二十三条酒类广告不得含有下列内容：
（三）表现驾驶车、船、飞机等活动；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</si>
  <si>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对酒类广告含有明示或者暗示饮酒有消除紧张和焦虑、增加体力等功效内容的处罚</t>
  </si>
  <si>
    <t xml:space="preserve">1.【法律】《中华人民共和国广告法》(2021年修正本）
第二十三条酒类广告不得含有下列内容：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t>
  </si>
  <si>
    <t>对教育、培训广告含有对升学、通过考试、获得学位学历或者合格证书，或者对教育、培训的效果作出明示或者暗示的保证性承诺内容的处罚</t>
  </si>
  <si>
    <t>1.【法律】《中华人民共和国广告法》(2021年修正本）
第二十四条教育、培训广告不得含有下列内容：
（一）对升学、通过考试、获得学位学历或者合格证书，或者对教育、培训的效果作出明示或者暗示的保证性承诺；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</si>
  <si>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对教育、培训广告含有明示或者暗示有相关考试机构或者其工作人员、考试命题人员参与教育、培训内容的处罚</t>
  </si>
  <si>
    <t>1.【法律】《中华人民共和国广告法》(2021年修正本）
第二十四条教育、培训广告不得含有下列内容：
（二）明示或者暗示有相关考试机构或者其工作人员、考试命题人员参与教育、培训；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</si>
  <si>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对教育、培训广告含有利用科研单位、学术机构、教育机构、行业协会、专业人士、受益者的名义或者形象作推荐、证明内容的处罚</t>
  </si>
  <si>
    <t>1.【法律】《中华人民共和国广告法》(2021年修正本）
第二十四条教育、培训广告不得含有下列内容：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</si>
  <si>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对招商等有投资回报预期的商品或者服务广告没有对可能存在的风险以及风险责任承担有合理提示或者警示的处罚</t>
  </si>
  <si>
    <t xml:space="preserve">
1.【法律】《中华人民共和国广告法》(2021年修正本）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</si>
  <si>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对招商等有投资回报预期的商品或者服务广告含有对未来效果、收益或者与其相关的情况作出保证性承诺，明示或者暗示保本、无风险或者保收益等（国家另有规定的除外）内容的处罚</t>
  </si>
  <si>
    <t xml:space="preserve">
1.【法律】《中华人民共和国广告法》(2021年修正本）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</si>
  <si>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对招商等有投资回报预期的商品或者服务广告含有利用学术机构、行业协会、专业人士、受益者的名义或者形象作推荐、证明内容的处罚</t>
  </si>
  <si>
    <t xml:space="preserve">
1.【法律】《中华人民共和国广告法》(2021年修正本）
第二十五条招商等有投资回报预期的商品或者服务广告，应当对可能存在的风险以及风险责任承担有合理提示或者警示，并不得含有下列内容：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</si>
  <si>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对房地产广告，房源信息不真实，面积不是表明为建筑面积或者套内建筑面积并含有升值或者投资回报的承诺内容的处罚</t>
  </si>
  <si>
    <t>1.【法律】《中华人民共和国广告法》(2021年修正本）
第二十六条房地产广告，房源信息应当真实，面积应当表明为建筑面积或者套内建筑面积，并不得含有下列内容：
（一）升值或者投资回报的承诺；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</si>
  <si>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对房源信息不真实，面积不是表明为建筑面积或者套内建筑面积并含有以项目到达某一具体参照物的所需时间表示项目位置内容的处罚</t>
  </si>
  <si>
    <t>1.【法律】《中华人民共和国广告法》(2021年修正本）
第二十六条房地产广告，房源信息应当真实，面积应当表明为建筑面积或者套内建筑面积，并不得含有下列内容：
（二）以项目到达某一具体参照物的所需时间表示项目位置；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</si>
  <si>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对房源信息不真实，面积不是表明为建筑面积或者套内建筑面积并含有违反国家有关价格管理的规定内容的处罚</t>
  </si>
  <si>
    <t>1.【法律】《中华人民共和国广告法》(2021年修正本）
第二十六条房地产广告，房源信息应当真实，面积应当表明为建筑面积或者套内建筑面积，并不得含有下列内容：
（三）违反国家有关价格管理的规定；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</si>
  <si>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对房源信息不真实，面积不是表明为建筑面积或者套内建筑面积并含有对规划或者建设中的交通、商业、文化教育设施以及其他市政条件作误导宣传内容的处罚</t>
  </si>
  <si>
    <t>1.【法律】《中华人民共和国广告法》(2021年修正本）
第二十六条房地产广告，房源信息应当真实，面积应当表明为建筑面积或者套内建筑面积，并不得含有下列内容：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</si>
  <si>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作科学上无法验证的断言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</si>
  <si>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</si>
  <si>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表示功效的断言或者保证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</si>
  <si>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（二）表示功效的断言或者保证；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</si>
  <si>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对经济效益进行分析、预测或者作保证性承诺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</si>
  <si>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（三）对经济效益进行分析、预测或者作保证性承诺；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</si>
  <si>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农作物种对农作物种子、林木种子、草种子、种畜禽、水产苗种和种养殖广告关于品种名称、生产性能、生长量或者产量、品质、抗性、特殊使用价值、经济价值、适宜种植或者养殖的范围和条件等方面没有真实、清楚、明白表述并含有利用科研单位、学术机构、技术推广机构、行业协会或者专业人士、用户的名义或者形象作推荐、证明的处罚</t>
  </si>
  <si>
    <t>1.【法律】《中华人民共和国广告法》(2021年修正本）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</si>
  <si>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对利用不满十周岁的未成年人作为广告代言人发布广告的处罚</t>
  </si>
  <si>
    <t>1.【法律】《中华人民共和国广告法》(2021年修正本）
第三十八条第二款不得利用不满十周岁的未成年人作为广告代言人。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t>
  </si>
  <si>
    <t>对利用在虚假广告中作推荐、证明受到行政处罚未满三年的自然人、法人或者其他组织作为广告代言人的处罚</t>
  </si>
  <si>
    <t xml:space="preserve">1.【法律】《中华人民共和国广告法》(2021年修正本）
第三十八条第三款对在虚假广告中作推荐、证明受到行政处罚未满三年的自然人、法人或者其他组织，不得利用其作为广告代言人。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t>
  </si>
  <si>
    <t>在中小学校、幼儿园内开展广告活动，或利用中小学生和幼儿的教材、教辅材料、练习册、文具、教具、校服、校车等发布或者变相发布除公益广告外的广告的处罚</t>
  </si>
  <si>
    <t xml:space="preserve">1.【法律】《中华人民共和国广告法》(2021年修正本）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t>
  </si>
  <si>
    <t>对针对不满十四周岁的未成年人的商品或者服务的广告含有劝诱其要求家长购买广告商品或者服务的处罚</t>
  </si>
  <si>
    <t>1.【法律】《中华人民共和国广告法》(2021年修正本）
第四十条第二款针对不满十四周岁的未成年人的商品或者服务的广告不得含有下列内容：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t>
  </si>
  <si>
    <t>对针对不满十四周岁的未成年人的商品或者服务的广告含有可能引发其模仿不安全行为的处罚</t>
  </si>
  <si>
    <t>对未经审查发布医疗、药品、医疗器械、农药、兽药和保健食品广告，以及法律、行政法规规定应当进行审查的其他广告的处罚</t>
  </si>
  <si>
    <t>1.【法律】《中华人民共和国广告法》(2021年修正本）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</si>
  <si>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对广告经营者、广告发布者明知或者应知有《中华人民共和国广告法》五十八条第一款规定违法行为仍设计、制作、代理、发布的处罚</t>
  </si>
  <si>
    <t>1.【法律】《中华人民共和国广告法》(2021年修正本）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</si>
  <si>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对广告中对商品的性能、功能、产地、用途、质量、成分、价格、生产者、有效期限、允诺等或者对服务的内容、提供者、形式、质量、价格、允诺等没有准确、清楚、明白表示的处罚。</t>
  </si>
  <si>
    <t>1.【法律】《中华人民共和国广告法》(2021年修正本）
第八条广告中对商品的性能、功能、产地、用途、质量、成分、价格、生产者、有效期限、允诺等或者对服务的内容、提供者、形式、质量、价格、允诺等有表示的，应当准确、清楚、明白。
第五十九条有下列行为之一的，由市场监督管理部门责令停止发布广告，对广告主处十万元以下的罚款：
（一）广告内容违反本法第八条规定的；</t>
  </si>
  <si>
    <t>对广告内容涉及的事项需要取得行政许可的，没有与许可的内容相符合的处罚</t>
  </si>
  <si>
    <t xml:space="preserve">1.【法律】《中华人民共和国广告法》(2021年修正本）
第十一条第一款广告内容涉及的事项需要取得行政许可的，应当与许可的内容相符合。
第五十九条有下列行为之一的，由市场监督管理部门责令停止发布广告，对广告主处十万元以下的罚款：
（二）广告引证内容违反本法第十一条规定的；
</t>
  </si>
  <si>
    <t>对广告使用数据、统计资料、调查结果、文摘、引用语等引证内容的，不真实、准确，并表明出处。引证内容有适用范围和有效期限的，未明确表示的处罚</t>
  </si>
  <si>
    <t xml:space="preserve">1.【法律】《中华人民共和国广告法》(2021年修正本）
第十一条第二款广告使用数据、统计资料、调查结果、文摘、引用语等引证内容的，应当真实、准确，并表明出处。引证内容有适用范围和有效期限的，应当明确表示。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t>
  </si>
  <si>
    <t>对广告中涉及专利产品或者专利方法的，没有标明专利号和专利种类的处罚</t>
  </si>
  <si>
    <t xml:space="preserve">1.【法律】《中华人民共和国广告法》(2021年修正本）
第十二条第一款广告中涉及专利产品或者专利方法的，应当标明专利号和专利种类。
未取得专利权的，不得在广告中谎称取得专利权。
第五十九条有下列行为之一的，由市场监督管理部门责令停止发布广告，对广告主处十万元以下的罚款：
（三）涉及专利的广告违反本法第十二条规定的；
</t>
  </si>
  <si>
    <t>对未取得专利权的，在广告中谎称取得专利权的处罚</t>
  </si>
  <si>
    <t>1.【法律】《中华人民共和国广告法》(2021年修正本）
第十二条第二款未取得专利权的，不得在广告中谎称取得专利权。
第五十九条有下列行为之一的，由市场监督管理部门责令停止发布广告，对广告主处十万元以下的罚款：
（三）涉及专利的广告违反本法第十二条规定的；</t>
  </si>
  <si>
    <t>对广告含有贬低其他生产经营者的商品或者服务内容的处罚</t>
  </si>
  <si>
    <t>1.【法律】《中华人民共和国广告法》(2021年修正本）
第十三条广告不得贬低其他生产经营者的商品或者服务。
第五十九条有下列行为之一的，由市场监督管理部门责令停止发布广告，对广告主处十万元以下的罚款：
（四）违反本法第十三条规定，广告贬低其他生产经营者的商品或者服务的。</t>
  </si>
  <si>
    <t>对广告经营者、广告发布者明知或者应知有《中华人民共和国广告法》第五十九条第二款规定违法行为仍设计、制作、代理、发布的处罚</t>
  </si>
  <si>
    <t>1.【法律】《中华人民共和国广告法》(2021年修正本）
第五十九条第二款广告经营者、广告发布者明知或者应知有前款规定违法行为仍设计、制作、代理、发布的，由市场监督管理部门处十万元以下的罚款。</t>
  </si>
  <si>
    <t>对广告违反《中华人民共和国广告法》第十四条规定，不具有可识别性的，或者变相发布医疗、药品、医疗器械、保健食品广告的处罚</t>
  </si>
  <si>
    <t>1.【法律】《中华人民共和国广告法》(2021年修正本）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</si>
  <si>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对广告经营者、广告发布者未按照国家有关规定建立、健全广告业务管理制度的，或者未对广告内容进行核对的处罚</t>
  </si>
  <si>
    <t>1.【法律】《中华人民共和国广告法》(2021年修正本）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</si>
  <si>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对广告经营者、广告发布者未公布其收费标准和收费办法的处罚</t>
  </si>
  <si>
    <t>1.【法律】《中华人民共和国广告法》(2021年修正本）
第三十五条广告经营者、广告发布者应当公布其收费标准和收费办法。
第六十条违反本法第三十四条规定，广告经营者、广告发布者未按照国家有关规定建立、健全广告业务管理制度的，或者未对广告内容进行核对的，由市场监督管理部门责令改正，可以处五万元以下的罚款。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</si>
  <si>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对利用广告代言人在医疗、药品、医疗器械广告中作推荐、证明的处罚</t>
  </si>
  <si>
    <t xml:space="preserve">1.【法律】《中华人民共和国广告法》(2021年修正本）
第十六条医疗、药品、医疗器械广告不得含有下列内容：
（四）利用广告代言人作推荐、证明；
第六十一条广告代言人有下列情形之一的，由市场监督管理部门没收违法所得，并处违法所得一倍以上二倍以下的罚款：
（一）违反本法第十六条第一款第四项规定，在医疗、药品、医疗器械广告中作推荐、证明的；
</t>
  </si>
  <si>
    <t>对利用广告代言人在保健食品广告中作推荐、证明的处罚</t>
  </si>
  <si>
    <t xml:space="preserve">1.【法律】《中华人民共和国广告法》(2021年修正本）
第十八条保健食品广告不得含有下列内容：
（五）利用广告代言人作推荐、证明；
第六十一条广告代言人有下列情形之一的，由市场监督管理部门没收违法所得，并处违法所得一倍以上二倍以下的罚款：
（二）违反本法第十八条第一款第五项规定，在保健食品广告中作推荐、证明的；
</t>
  </si>
  <si>
    <t>对广告代言人为其未使用过的商品或者未接受过的服务作推荐、证明的处罚</t>
  </si>
  <si>
    <t xml:space="preserve">1.【法律】《中华人民共和国广告法》(2021年修正本）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
（三）违反本法第三十八条第一款规定，为其未使用过的商品或者未接受过的服务作推荐、证明的；
</t>
  </si>
  <si>
    <t>对广告代言人明知或者应知广告虚假仍在广告中对商品、服务作推荐、证明的处罚</t>
  </si>
  <si>
    <t>1.【法律】《中华人民共和国广告法》(2021年修正本）
第六十一条广告代言人有下列情形之一的，由市场监督管理部门没收违法所得，并处违法所得一倍以上二倍以下的罚款：
（四）明知或者应知广告虚假仍在广告中对商品、服务作推荐、证明的。</t>
  </si>
  <si>
    <t>对单位或者个人未经当事人同意或者请求，向其住宅、交通工具等发送广告，或以电子信息方式向其发送广告的处罚</t>
  </si>
  <si>
    <t xml:space="preserve">1.【法律】《中华人民共和国广告法》(2021年修正本）
第四十三条第一款任何单位或者个人未经当事人同意或者请求，不得向其住宅、交通工具等发送广告，也不得以电子信息方式向其发送广告。
第六十二条第一款违反本法第四十三条规定发送广告的，由有关部门责令停止违法行为，对广告主处五千元以上三万元以下的罚款。
</t>
  </si>
  <si>
    <t>对以电子信息方式发送广告的，没有明示发送者的真实身份和联系方式，或没有向接收者提供拒绝继续接收的方式</t>
  </si>
  <si>
    <t xml:space="preserve">1.【法律】《中华人民共和国广告法》(2021年修正本）
第四十三条第二款以电子信息方式发送广告的，应当明示发送者的真实身份和联系方式，并向接收者提供拒绝继续接收的方式。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</si>
  <si>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对利用互联网发布、发送广告，影响用户正常使用网络的处罚</t>
  </si>
  <si>
    <t>1.【法律】《中华人民共和国广告法》(2021年修正本）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t>
  </si>
  <si>
    <t>对在互联网页面以弹出等形式发布的广告，没有显著标明关闭标志，确保一键关闭的处罚</t>
  </si>
  <si>
    <t>对公共场所的管理者和电信业务经营者、互联网信息服务提供者，明知或者应知广告活动违法不予制止的处罚</t>
  </si>
  <si>
    <t>1.【法律】《中华人民共和国广告法》(2021年修正本）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</si>
  <si>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</si>
  <si>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1.【法律】《中华人民共和国广告法》(2021年修正本）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</si>
  <si>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对以欺骗、贿赂等不正当手段取得广告审查批准的处罚</t>
  </si>
  <si>
    <t>对伪造、变造或者转让广告审查批准文件的处罚</t>
  </si>
  <si>
    <t>1.【法律】《中华人民共和国广告法》(2021年修正本）
第六十五条违反本法规定，伪造、变造或者转让广告审查批准文件的，由市场监督管理部门没收违法所得，并处一万元以上十万元以下的罚款。</t>
  </si>
  <si>
    <t>对兽药广告含有表示功效、安全性的断言或者保证；利用科研单位、学术机构、技术推广机构、行业协会或者专业人士、用户的名义或者形象作推荐、证明；说明有效率；法律、行政法规规定禁止的其他内容。</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</si>
  <si>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</si>
  <si>
    <t>对农药广告含有表示功效、安全性的断言或者保证；利用科研单位、学术机构、技术推广机构、行业协会或者专业人士、用户的名义或者形象作推荐、证明；说明有效率；违反安全使用规程的文字、语言或者画面；法律、行政法规规定禁止的其他内容。</t>
  </si>
  <si>
    <t>对发布医疗、药品、医疗器械、农药、兽药和保健食品广告，以及法律、行政法规规定应当进行审查的其他广告，应当在发布前由有关部门（以下称广告审查机关）对广告内容进行审查；未经审查，不得发布的处罚</t>
  </si>
  <si>
    <t>1.1.【法律】《中华人民共和国广告法》(2021年修正本）
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</si>
  <si>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对电子商务经营者，电子商务平台经营者未在首页显著位置持续公示终止电子商务的有关信息的处罚。</t>
  </si>
  <si>
    <t xml:space="preserve">1.【法律】《中华人民共和国电子商务法》第七十六条第一款第二项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t>
  </si>
  <si>
    <t>对电子商务经营者或电子商务平台经营者未明示用户信息查询、更正、删除以及用户注销的方式、程序，或者对用户信息查询、更正、删除以及用户注销设置不合理条件的处罚。</t>
  </si>
  <si>
    <t xml:space="preserve">1.【法律】《中华人民共和国电子商务法》第七十六条第一款第三项电子商务经营者违反本法规定，有下列行为之一的，由市场监督管理部门责令限期改正，可以处一万元以下的罚款，对其中的电子商务平台经营者，依照本法第八十一条第一款的规定处罚：
（三）未明示用户信息查询、更正、删除以及用户注销的方式、程序，或者对用户信息查询、更正、删除以及用户注销设置不合理条件的。
</t>
  </si>
  <si>
    <t>对电子商务平台经营者对违反前款规定的平台内经营者未采取必要措施的处罚</t>
  </si>
  <si>
    <t>1.【法律】《中华人民共和国电子商务法》第七十六条第二款
电子商务平台经营者对违反前款规定的平台内经营者未采取必要措施的，由市场监督管理部门责令限期改正，可以处二万元以上十万元以下的罚款。</t>
  </si>
  <si>
    <t>对电子商务经营者根据消费者的兴趣爱好、消费习惯等特征向其提供商品或者服务的搜索结果的，未同时向该消费者提供不针对其个人特征的选项，尊重和平等保护消费者合法权益或搭售商品或者服务，未以显著方式提请消费者注意，将搭售商品或者服务作为默认同意的选项的处罚。</t>
  </si>
  <si>
    <t>1.【法律】《中华人民共和国电子商务法》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</si>
  <si>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</si>
  <si>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1.【法律】《中华人民共和国电子商务法》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</si>
  <si>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对电子商务经营，网络运营者、网络产品或者服务的提供者侵害应依法得到保护的个人信息权利的处罚。</t>
  </si>
  <si>
    <t>1.【法律】《中华人民共和国电子商务法》第七十九条电子商务经营者违反法律、行政法规有关个人信息保护的规定，或者不履行本法第三十条和有关法律、行政法规规定的网络安全保障义务的，依照《中华人民共和国网络安全法》等法律、行政法规的规定处罚。
2.【法律】《中华人民共和国网络安全法》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</si>
  <si>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对电子商务平台经营者未依法履行规定的核验、登记义务的处罚。</t>
  </si>
  <si>
    <t xml:space="preserve">1.【法律】《中华人民共和国电子商务法》第八十条第一款第一项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t>
  </si>
  <si>
    <t>对电子商务平台经营者未按照规定向市场监督管理部门、税务部门报送有关信息的处罚。</t>
  </si>
  <si>
    <t xml:space="preserve">1.【法律】《中华人民共和国电子商务法》第八十条第一款第二项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
</t>
  </si>
  <si>
    <t>对电子商务平台经营者对违法情形未依法采取必要的处置措施，或者未向有关主管部门报告的处罚。</t>
  </si>
  <si>
    <t xml:space="preserve">1.【法律】《中华人民共和国电子商务法》第八十条第一款第三项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
</t>
  </si>
  <si>
    <t>对电子商务平台经营者未依法履行商品和服务信息、交易信息保存义务的处罚。</t>
  </si>
  <si>
    <t xml:space="preserve">1.【法律】《中华人民共和国电子商务法》第八十条第一款第四项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t>
  </si>
  <si>
    <t>对电子商务平台经营者未在首页显著位置持续公示平台服务协议、交易规则信息或者上述信息的链接标识的处罚。</t>
  </si>
  <si>
    <t xml:space="preserve">1.【法律】《中华人民共和国电子商务法》第八十一条第一款第一项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t>
  </si>
  <si>
    <t>对电子商务平台经营者修改交易规则未在首页显著位置公开征求意见，未按照规定的时间提前公示修改内容，或者阻止平台内经营者退出的处罚。</t>
  </si>
  <si>
    <t xml:space="preserve">1.【法律】《中华人民共和国电子商务法》第八十一条第一款第二项电子商务平台经营者违反本法规定，有下列行为之一的，由市场监督管理部门责令限期改正，可以处二万元以上十万元以下的罚款；情节严重的，处十万元以上五十万元以下的罚款：
（二）修改交易规则未在首页显著位置公开征求意见，未按照规定的时间提前公示修改内容，或者阻止平台内经营者退出的；
</t>
  </si>
  <si>
    <t>对电子商务平台经营者未以显著方式区分标记自营业务和平台内经营者开展的业务的处罚。</t>
  </si>
  <si>
    <t xml:space="preserve">1.【法律】《中华人民共和国电子商务法》第八十一条第一款第三项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</si>
  <si>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对电子商务平台经营者未为消费者提供对平台内销售的商品或者提供的服务进行评价的途径，或者擅自删除消费者的评价的处罚。</t>
  </si>
  <si>
    <t xml:space="preserve">1.【法律】《中华人民共和国电子商务法》第八十一条第一款第四项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
</t>
  </si>
  <si>
    <t>对电子商务平台经营者竞价排名的商品或者服务未显著标明“广告”的处罚。</t>
  </si>
  <si>
    <t>1.【法律】《中华人民共和国电子商务法》第八十一条第二款
电子商务平台经营者违反本法第四十条规定，对竞价排名的商品或者服务未显著标明“广告”的，依照《中华人民共和国广告法》的规定处罚。
2.【法律】《中华人民共和国广告法》第五十九条第三款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第十四条广告应当具有可识别性，能够使消费者辨明其为广告。
大众传播媒介不得以新闻报道形式变相发布广告。通过大众传播媒介发布的广告应当显著标明“广告”，与其他非广告信息相区别，不得使消费者产生误解。</t>
  </si>
  <si>
    <t>对电子商务平台经营者对平台内经营者在平台内的交易、交易价格或者与其他经营者的交易等进行不合理限制或者附加不合理条件，或者向平台内经营者收取不合理费用的处罚。</t>
  </si>
  <si>
    <t>1.【法律】《中华人民共和国电子商务法》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</si>
  <si>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对电子商务平台经营者平台内经营者侵害消费者合法权益行为未采取必要措施，或者对平台内经营者未尽到资质资格审核义务，或者对消费者未尽到安全保障义务的处罚。</t>
  </si>
  <si>
    <t>1.【法律】《中华人民共和国电子商务法》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</si>
  <si>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对电子商务平台经营者平台内经营者实施侵犯知识产权行为未依法采取必要措施的处罚</t>
  </si>
  <si>
    <t xml:space="preserve">1.【法律】《中华人民共和国电子商务法》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t>
  </si>
  <si>
    <t>对网络交易平台经营者违反《网络交易监督管理办法》第十条，拒不为入驻的平台内经营者出具网络经营场所相关材料的处罚</t>
  </si>
  <si>
    <t>1.【部门规章】《网络交易监督管理办法》2021年5月1日起开始施行。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</si>
  <si>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对网络交易经营者销售的商品或者提供的服务应当符合保障人身、财产安全的要求和环境保护要求，销售或者提供法律、行政法规禁止交易，损害国家利益和社会公共利益，违背公序良俗的商品或者服务的处罚</t>
  </si>
  <si>
    <t>1.【部门规章】《网络交易监督管理办法》2021年5月1日起开始施行。
第十一条网络交易经营者销售的商品或者提供的服务应当符合保障人身、财产安全的要求和环境保护要求，不得销售或者提供法律、行政法规禁止交易，损害国家利益和社会公共利益，违背公序良俗的商品或者服务。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</si>
  <si>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收集、使用消费者个人信息，应当遵循合法、正当、必要的原则，明示收集、使用信息的目的、方式和范围，并经消费者同意。网络交易经营者收集、使用消费者个人信息，应当公开其收集、使用规则，违反法律、法规的规定和双方的约定收集、使用信息的处罚</t>
  </si>
  <si>
    <t>1.【部门规章】《网络交易监督管理办法》2021年5月1日起开始施行。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</si>
  <si>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对网络交易经营者未经消费者同意或者请求，向其发送商业性信息的处罚</t>
  </si>
  <si>
    <t>1.【部门规章】《网络交易监督管理办法》2021年5月1日起开始施行。
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</si>
  <si>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对网络交易经营者违反《中华人民共和国反不正当竞争法》等规定，实施扰乱市场竞争秩序，损害其他经营者或者消费者合法权益的不正当竞争行为的处罚</t>
  </si>
  <si>
    <t>1.【部门规章】《网络交易监督管理办法》2021年5月1日起开始施行。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网络交易经营者发送商业性信息时，应当明示其真实身份和联系方式，并向消费者提供显著、简便、免费的拒绝继续接收的方式。消费者明确表示拒绝的，应当立即停止发送，不得更换名义后再次发送。
第四十三条网络交易经营者违反本办法第十四条的，依照《中华人民共和国反不正当竞争法》的相关规定进行处罚。</t>
  </si>
  <si>
    <t>对网络交易经营者以直接捆绑或者提供多种可选项方式向消费者搭售商品或者服务的，未以显著方式提醒消费者注意。提供多种可选项方式的，将搭售商品或者服务的任何选项设定为消费者默认同意，将消费者以往交易中选择的选项在后续独立交易中设定为消费者默认选择的处罚</t>
  </si>
  <si>
    <t>1.【部门规章】《网络交易监督管理办法》2021年5月1日起开始施行。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第四十四条网络交易经营者违反本办法第十七条的，依照《中华人民共和国电子商务法》第七十七条的规定进行处罚。</t>
  </si>
  <si>
    <t>对网络交易经营者采取自动展期、自动续费等方式提供服务的，未在消费者接受服务前和自动展期、自动续费等日期前五日，以显著方式提请消费者注意，由消费者自主选择；在服务期间内，应当为消费者提供显著、简便的随时取消或者变更的选项，并收取不合理费用的处罚</t>
  </si>
  <si>
    <t>1.【部门规章】《网络交易监督管理办法》2021年5月1日起开始施行。
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</si>
  <si>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对网络交易经营者通过网络社交、网络直播等网络服务开展网络交易活动的网络交易经营者,未以显著方式展示商品或者服务及其实际经营主体、售后服务等信息,或者上述信息的链接标识的处罚</t>
  </si>
  <si>
    <r>
      <rPr>
        <sz val="12"/>
        <rFont val="等线"/>
        <charset val="134"/>
      </rPr>
      <t xml:space="preserve">1.【部门规章】《网络交易监督管理办法》2021年5月1日起开始施行。
第二十条通过网络社交、网络直播等网络服务开展网络交易活动的网络交易经营者,应当以显著方式展示商品或者服务及其实际经营主体、售后服务等信息,或者上述信息的链接标识。
</t>
    </r>
    <r>
      <rPr>
        <sz val="12"/>
        <rFont val="Times New Roman"/>
        <charset val="134"/>
      </rPr>
      <t>  </t>
    </r>
    <r>
      <rPr>
        <sz val="12"/>
        <rFont val="等线"/>
        <charset val="134"/>
      </rPr>
      <t>网络直播服务提供者对网络交易活动的直播视频保存时间自直播结束之日起不少于三年。
第四十五条网络交易经营者违反本办法第二十条，法律、行政法规有规定的，依照其规定；法律、行政法规没有规定的，由市场监督管理部门责令限期改正；逾期不改正的，处一万元以下罚款。</t>
    </r>
  </si>
  <si>
    <t>对网络交易平台经营者未要求申请进入平台销售商品或者提供服务的经营者提交其身份、地址、联系方式、行政许可等真实信息，进行核验、登记，建立登记档案，并至少每六个月核验更新一次的处罚</t>
  </si>
  <si>
    <t>1.【部门规章】《网络交易监督管理办法》2021年5月1日起开始施行。
第二十四条网络交易平台经营者应当要求申请进入平台销售商品或者提供服务的经营者提交其身份、地址、联系方式、行政许可等真实信息，进行核验、登记，建立登记档案，并至少每六个月核验更新一次。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</si>
  <si>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对网络交易平台经营者未依照法律、行政法规的规定，向市场监督管理部门报送有关信息的处罚</t>
  </si>
  <si>
    <t>1.【部门规章】《网络交易监督管理办法》2021年5月1日起开始施行。
第二十五条网络交易平台经营者应当依照法律、行政法规的规定，向市场监督管理部门报送有关信息。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网络交易平台经营者应当分别于每年1月和7月向住所地省级市场监督管理部门报送平台内经营者的下列身份信息：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</si>
  <si>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对网络交易平台经营者未以显著方式区分标记已办理市场主体登记的经营者和未办理市场主体登记的经营者，确保消费者能够清晰辨认的处罚</t>
  </si>
  <si>
    <t>1.【部门规章】《网络交易监督管理办法》2021年5月1日起开始施行。
第二十七条网络交易平台经营者应当以显著方式区分标记已办理市场主体登记的经营者和未办理市场主体登记的经营者，确保消费者能够清晰辨认。
第四十八条网络交易平台经营者违反本办法第二十七条、第二十八条、第三十条的，由市场监督管理部门责令限期改正；逾期不改正的，处一万元以上三万元以下罚款。</t>
  </si>
  <si>
    <t>对网络交易平台经营者修改平台服务协议和交易规则的，未完整保存修改后的版本生效之日前三年的全部历史版本，并保证经营者和消费者能够便利、完整地阅览和下载的处罚</t>
  </si>
  <si>
    <t>1.【部门规章】《网络交易监督管理办法》2021年5月1日起开始施行。
第二十八条网络交易平台经营者修改平台服务协议和交易规则的，应当完整保存修改后的版本生效之日前三年的全部历史版本，并保证经营者和消费者能够便利、完整地阅览和下载。
第四十八条网络交易平台经营者违反本办法第二十七条、第二十八条、第三十条的，由市场监督管理部门责令限期改正；逾期不改正的，处一万元以上三万元以下罚款。</t>
  </si>
  <si>
    <t>对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的处罚</t>
  </si>
  <si>
    <t>1.【部门规章】《网络交易监督管理办法》2021年5月1日起开始施行。
第三十条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警示、暂停服务等短期处理措施的相关信息未持续公示至处理措施实施期满之日止。
第四十八条网络交易平台经营者违反本办法第二十七条、第二十八条、第三十条的，由市场监督管理部门责令限期改正；逾期不改正的，处一万元以上三万元以下罚款。</t>
  </si>
  <si>
    <t>对网络交易平台经营者对平台内经营者身份信息的保存时间自其退出平台之日起少于三年；对商品或者服务信息，支付记录、物流快递、退换货以及售后等交易信息的保存时间自交易完成之日起少于三年的处罚</t>
  </si>
  <si>
    <t>1.【部门规章】《网络交易监督管理办法》2021年5月1日起开始施行。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</si>
  <si>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对网络交易经营者应当按照国家市场监督管理总局及其授权的省级市场监督管理部门的要求,未提供特定时段、特定品类、特定区域的商品或者服务的价格、销量、销售额等数据信息的处罚</t>
  </si>
  <si>
    <t>1.【部门规章】《网络交易监督管理办法》2021年5月1日起开始施行。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</si>
  <si>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</si>
  <si>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1.【部门规章】《网络交易监督管理办法》2021年5月1日起开始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第四十九条网络交易平台经营者违反本办法第二十九条，法律、行政法规有规定的，依照其规定；法律、行政法规没有规定的，由市场监督管理部门依职责责令限期改正，可以处一万元以上三万元以下罚款。
</t>
  </si>
  <si>
    <t>对网络交易经营者违反法律、法规、国务院决定的规定，从事无证无照经营的处罚</t>
  </si>
  <si>
    <t>1.【部门规章】《网络交易监督管理办法》2021年5月1日起开始施行。
第八条网络交易经营者不得违反法律、法规、国务院决定的规定，从事无证无照经营。除《中华人民共和国电子商务法》第十条规定的不需要进行登记的情形外，网络交易经营者应当依法办理市场主体登记。个人通过网络从事保洁、洗涤、缝纫、理发、搬家、配制钥匙、管道疏通、家电家具修理修配等依法无须取得许可的便民劳务活动，依照《中华人民共和国电子商务法》第十条的规定不需要进行登记。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t>
  </si>
  <si>
    <t>对虚构合同主体资格或者盗用、冒用他人名义订立合同的处罚</t>
  </si>
  <si>
    <t>1.【部门规章】《合同行政监督管理办法》（自2023年7月1日起施行）
第五条经营者不得利用合同从事下列违法行为，扰乱市场经济秩序，危害国家利益、社会公共利益：
（一）虚构合同主体资格或者盗用、冒用他人名义订立合同；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</si>
  <si>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对没有实际履行能力，诱骗对方订立合同的处罚</t>
  </si>
  <si>
    <t>1.【部门规章】《合同行政监督管理办法》（自2023年7月1日起施行）
第五条经营者不得利用合同从事下列违法行为，扰乱市场经济秩序，危害国家利益、社会公共利益：
（二）没有实际履行能力，诱骗对方订立合同；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</si>
  <si>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对故意隐瞒与实现合同目的有重大影响的信息，与对方订立合同的处罚</t>
  </si>
  <si>
    <t>1.【部门规章】《合同行政监督管理办法》（自2023年7月1日起施行）
第五条经营者不得利用合同从事下列违法行为，扰乱市场经济秩序，危害国家利益、社会公共利益：
（三）故意隐瞒与实现合同目的有重大影响的信息，与对方订立合同；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</si>
  <si>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对以恶意串通、贿赂、胁迫等手段订立合同的处罚</t>
  </si>
  <si>
    <t>1.【部门规章】《合同行政监督管理办法》（自2023年7月1日起施行）
第五条经营者不得利用合同从事下列违法行为，扰乱市场经济秩序，危害国家利益、社会公共利益：
（四）以恶意串通、贿赂、胁迫等手段订立合同；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</si>
  <si>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对其他利用合同扰乱市场经济秩序的行为的处罚</t>
  </si>
  <si>
    <t>1.【部门规章】《合同行政监督管理办法》（自2023年7月1日起施行）
第五条经营者不得利用合同从事下列违法行为，扰乱市场经济秩序，危害国家利益、社会公共利益：
（五）其他利用合同扰乱市场经济秩序的行为。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</si>
  <si>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采用格式条款与消费者订立合同，没有以单独告知、字体加粗、弹窗等显著方式提请消费者注意商品或者服务的数量和质量、价款或者费用、履行期限和方式、安全注意事项和风险警示、售后服务、民事责任等与消费者有重大利害关系的内容，也未按照消费者的要求予以说明的处罚</t>
  </si>
  <si>
    <t>1.【部门规章】《合同行政监督管理办法》（自2023年7月1日起施行）
第六条第一款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</si>
  <si>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对经营者与消费者订立合同，利用格式条款等方式作出减轻或者免除自身责任的规定的处罚</t>
  </si>
  <si>
    <t>1.【部门规章】《合同行政监督管理办法》（自2023年7月1日起施行）
第七条经营者与消费者订立合同，不得利用格式条款等方式作出减轻或者免除自身责任的规定。格式条款中不得含有以下内容：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</si>
  <si>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对经营者与消费者订立合同，利用格式条款等方式作出加重消费者责任、排除或者限制消费者权利的规定的处罚</t>
  </si>
  <si>
    <t>1.【部门规章】《合同行政监督管理办法》（自2023年7月1日起施行）
第八条经营者与消费者订立合同，不得利用格式条款等方式作出加重消费者责任、排除或者限制消费者权利的规定。格式条款中不得含有以下内容：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</si>
  <si>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对经营者采用格式条款与消费者订立合同的，利用格式条款并借助技术手段强制交易的处罚</t>
  </si>
  <si>
    <t>1.【部门规章】《合同行政监督管理办法》（自2023年7月1日起施行）
第九条经营者采用格式条款与消费者订立合同的，不得利用格式条款并借助技术手段强制交易。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</si>
  <si>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对单位或个人在明知或者应知的情况下，为《合同行政监督管理办法》禁止的违法行为提供证明、印章、账户等便利条件的处罚</t>
  </si>
  <si>
    <t>1.【部门规章】《合同行政监督管理办法》（自2023年7月1日起施行）
第十二条任何单位和个人不得在明知或者应知的情况下，为本办法禁止的违法行为提供证明、印章、账户等便利条件。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</si>
  <si>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对未取得食品生产经营许可从事食品生产经营活动的处罚</t>
  </si>
  <si>
    <t>1.【法律】《中华人民共和国食品安全法》（2021年修正本）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2.【部门规章】《食品生产许可管理办法》（ 国家市场监督管理总局令第24号）
第四十九条　未取得食品生产许可从事食品生产活动的，由县级以上地方市场监督管理部门依照《中华人民共和国食品安全法》第一百二十二条的规定给予处罚。                                         3.【部门规章】《食品经营许可管理办法》（国家食品药品监督管理总局  2017年修正本）
第四十五条  未取得食品经营许可从事食品经营活动的，由县级以上地方食品药品监督管理部门依照《中华人民共和国食品安全法》第一百二十二条的规定给予处罚。                                                                                                                                                                                           
4.【部门规章】《网络食品安全违法行为查处办法》（2021年4月2日国家市场监督管理总局令第38号发布）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</si>
  <si>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对未取得食品添加剂生产许可从事食品添加剂生产活动的处罚</t>
  </si>
  <si>
    <t xml:space="preserve">【法律】《中华人民共和国食品安全法》（2021年修正本）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</si>
  <si>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对明知从事未取得食品生产经营许可从事食品生产经营活动，或者未取得食品添加剂生产许可从事食品添加剂生产活动仍为其提供生产经营场所或者其他条件的处罚</t>
  </si>
  <si>
    <t>【法律】《中华人民共和国食品安全法》（2021年修正本）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</si>
  <si>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对用非食品原料生产食品、在食品中添加食品添加剂以外的化学物质和其他可能危害人体健康的物质，或者用回收食品作为原料生产食品，或者经营上述食品的处罚</t>
  </si>
  <si>
    <t>1.【法律】《中华人民共和国食品安全法》（2021年修正本）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</si>
  <si>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对生产经营营养成分不符合食品安全标准的专供婴幼儿和其他特定人群的主辅食品的处罚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</si>
  <si>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</si>
  <si>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对经营病死、毒死或者死因不明的禽、畜、兽、水产动物肉类，或者生产经营其制品的处罚</t>
  </si>
  <si>
    <t>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　　</t>
  </si>
  <si>
    <t>对经营未按规定进行检疫或者检疫不合格的肉类，或者生产经营未经检验或者检验不合格的肉类制品的处罚</t>
  </si>
  <si>
    <t xml:space="preserve"> 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</si>
  <si>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对生产经营国家为防病等特殊需要明令禁止生产经营的食品的处罚</t>
  </si>
  <si>
    <t>1.【法律】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t>
  </si>
  <si>
    <t>对生产经营添加药品的食品的处罚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</si>
  <si>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</si>
  <si>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</si>
  <si>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</si>
  <si>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对明知从事生产经营营养成分不符合食品安全标准的专供婴幼儿和其他特定人群的主辅食品仍为其提供生产经营场所或者其他条件的的处罚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</si>
  <si>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</si>
  <si>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对明知从事经营病死、毒死或者死因不明的禽、畜、兽、水产动物肉类，或者生产经营其制品仍为其提供生产经营场所或者其他条件的的处罚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</si>
  <si>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</si>
  <si>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对明知从事经营未按规定进行检疫或者检疫不合格的肉类，或者生产经营未经检验或者检验不合格的肉类制品仍为其提供生产经营场所或者其他条件的的处罚</t>
  </si>
  <si>
    <t>【法律】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</si>
  <si>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对明知从事生产经营国家为防病等特殊需要明令禁止生产经营的食品仍为其提供生产经营场所或者其他条件的的处罚</t>
  </si>
  <si>
    <t xml:space="preserve">【法律】《中华人民共和国食品安全法》（2021年修正本）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</si>
  <si>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对明知从事生产经营添加药品的食品仍为其提供生产经营场所或者其他条件的的处罚</t>
  </si>
  <si>
    <t xml:space="preserve">【法律】 《中华人民共和国食品安全法》（2021年修正本）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t>
  </si>
  <si>
    <t>对生产经营致病性微生物，农药残留、兽药残留、生物毒素、重金属等污染物质以及其他危害人体健康的物质含量超过食品安全标准限量的食品、食品添加剂的处罚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</si>
  <si>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 　</t>
  </si>
  <si>
    <t>对用超过保质期的食品原料、食品添加剂生产食品、食品添加剂，或者经营上述食品、食品添加剂的处罚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</si>
  <si>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</si>
  <si>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对生产经营超范围、超限量使用食品添加剂的食品处罚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</si>
  <si>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           　　</t>
  </si>
  <si>
    <t>对生产经营腐败变质、油脂酸败、霉变生虫、污秽不洁、混有异物、掺假掺杂或者感官性状异常的食品、食品添加剂的处罚</t>
  </si>
  <si>
    <t xml:space="preserve">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t>
  </si>
  <si>
    <t>对生产经营标注虚假生产日期、保质期或者超过保质期的食品、食品添加剂的处罚</t>
  </si>
  <si>
    <t xml:space="preserve">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t>
  </si>
  <si>
    <t>对生产经营未按规定注册的保健食品、特殊医学用途配方食品、婴幼儿配方乳粉，或者未按注册的产品配方、生产工艺等技术要求组织生产的处罚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</si>
  <si>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</si>
  <si>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</si>
  <si>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</si>
  <si>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对利用新的食品原料生产食品，或者生产食品添加剂新品种，未通过安全性评估的处罚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</si>
  <si>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</si>
  <si>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对食品生产经营者在食品安全监督管理部门责令其召回或者停止经营后，仍拒不召回或者停止经营的处罚</t>
  </si>
  <si>
    <t>【法律】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</si>
  <si>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对除《食品安全法》前款和第一百二十三条、第一百二十五条规定的情形外，生产经营不符合法律、法规或者食品安全标准的食品、食品添加剂的处罚</t>
  </si>
  <si>
    <t xml:space="preserve">【法律】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t>
  </si>
  <si>
    <t>对生产食品相关产品新品种，未通过安全性评估，或者生产不符合食品安全标准的食品相关产品的处罚</t>
  </si>
  <si>
    <t>【法律】 《中华人民共和国食品安全法》（2021年修正本）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生产食品相关产品新品种，未通过安全性评估，或者生产不符合食品安全标准的食品相关产品的，由县级以上人民政府食品安全监督管理部门依照第一款规定给予处罚。</t>
  </si>
  <si>
    <t>对注册人变更产品配方、生产工艺等影响产品安全性、营养充足性以及特殊医学用途临床效果的事项，未依法申请变更的处罚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</si>
  <si>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2.【部门规章】《特殊医学用途配方食品注册管理办法》（2016年3月7日国家食品药品监督管理总局令第24号发布）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</si>
  <si>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对申请人变更可能影响产品配方科学性、安全性的事项未依法申请变更的处罚</t>
  </si>
  <si>
    <t>1.【法律】 《中华人民共和国食品安全法》（2021年修正本）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2.【部门规章】《婴幼儿配方乳粉产品配方注册管理办法》（自2023年10月1日起施行）
第四十四条第二款  申请人变更可能影响产品配方科学性、安全性的事项，未依法申请变更的，由县级以上食品药品监督管理部门依照食品安全法第一百二十四条的规定处罚。</t>
  </si>
  <si>
    <t>对生产经营被包装材料、容器、运输工具等污染的食品、食品添加剂的处罚</t>
  </si>
  <si>
    <t>1.【法律】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t>
  </si>
  <si>
    <t>对生产经营无标签的预包装食品、食品添加剂或者标签、说明书不符合本法规定的食品、食品添加剂的处罚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</si>
  <si>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</si>
  <si>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对生产经营转基因食品未按规定进行标示的处罚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</si>
  <si>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</si>
  <si>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对食品生产经营者采购或者使用不符合食品安全标准的食品原料、食品添加剂、食品相关产品的处罚</t>
  </si>
  <si>
    <t>【法律】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</si>
  <si>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在食品生产、加工场所贮存（添加或者可能添加到食品中的非食品用化学物质和其他可能危害人体健康的物质）依照本条例第六十三条规定名录中的物质的处罚；对条食品生产经营企业等单位有食品安全法规定的违法情形，除依照食品安全法的规定给予处罚外，有下列情形之一的，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</si>
  <si>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（一）在食品生产、加工场所贮存（添加或者可能添加到食品中的非食品用化学物质和其他可能危害人体健康的物质）依照本条例第六十三条规定名录中的物质；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</si>
  <si>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对生产经营的保健食品之外的食品的标签、说明书声称具有保健功能的处罚；对单位的法定代表人、主要负责人、直接负责的主管人员和其他直接责任人员的处罚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</si>
  <si>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（二）生产经营的保健食品之外的食品的标签、说明书声称具有保健功能；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</si>
  <si>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对以食品安全国家标准规定的选择性添加物质命名婴幼儿配方食品处罚；对单位的法定代表人、主要负责人、直接负责的主管人员和其他直接责任人员的处罚</t>
  </si>
  <si>
    <t xml:space="preserve">1.【法律】 《中华人民共和国食品安全法》（根据2018年12月29日第十三届全国人民代表大会常务委员会第七次会议《关于修改〈中华人民共和国产品质量法〉等五部法律的决定》修正）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（三）以食品安全国家标准规定的选择性添加物质命名婴幼儿配方食品；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</si>
  <si>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对生产经营的特殊食品的标签、说明书内容与注册或者备案的标签、说明书不一致的处罚；对单位的法定代表人、主要负责人、直接负责的主管人员和其他直接责任人员的处罚</t>
  </si>
  <si>
    <t xml:space="preserve">1.【法律】 《中华人民共和国食品安全法》（2021年修正本）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第六十八条 有下列情形之一的，依照食品安全法第一百二十五条第一款、本条例第七十五条的规定给予处罚：
（四）生产经营的特殊食品的标签、说明书内容与注册或者备案的标签、说明书不一致。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t>
  </si>
  <si>
    <t>对生产经营的食品、食品添加剂的标签、说明书存在瑕疵但不影响食品安全且不会对消费者造成误导的处罚</t>
  </si>
  <si>
    <t>【法律】 《中华人民共和国食品安全法》（2021年修正本） 
第一百二十五条第二款  生产经营的食品、食品添加剂的标签、说明书存在瑕疵但不影响食品安全且不会对消费者造成误导的，由县级以上人民政府食品安全监督管理部门责令改正；拒不改正的，处二千元以下罚款。</t>
  </si>
  <si>
    <t>对使用的保鲜剂、防腐剂等食品添加剂和包装材料等食品相关产品不符合食品安全国家标准的处罚</t>
  </si>
  <si>
    <t>1.【法律】 《中华人民共和国食品安全法》（2021年修正本）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</si>
  <si>
    <t>对接受食品生产经营者委托贮存、运输食品，未按照规定记录保存信息的处罚；对单位的法定代表人、主要负责人、直接负责的主管人员和其他直接责任人员的处罚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</si>
  <si>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（一）接受食品生产经营者委托贮存、运输食品，未按照规定记录保存信息；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</si>
  <si>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对餐饮服务提供者未查验、留存餐具饮具集中消毒服务单位的营业执照复印件和消毒合格证明的处罚；对单位的法定代表人、主要负责人、直接负责的主管人员和其他直接责任人员的处罚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</si>
  <si>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（二）餐饮服务提供者未查验、留存餐具饮具集中消毒服务单位的营业执照复印件和消毒合格证明；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</si>
  <si>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食品生产经营者未按照规定对变质、超过保质期或者回收的食品进行标示或者存放，或者未及时对上述食品采取无害化处理、销毁等措施并如实记录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</si>
  <si>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（三）食品生产经营者未按照规定对变质、超过保质期或者回收的食品进行标示或者存放，或者未及时对上述食品采取无害化处理、销毁等措施并如实记录；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</si>
  <si>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对医疗机构和药品零售企业之外的单位或者个人向消费者销售特殊医学用途配方食品中的特定全营养配方食品的处罚；对单位的法定代表人、主要负责人、直接负责的主管人员和其他直接责任人员的处罚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</si>
  <si>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（四）医疗机构和药品零售企业之外的单位或者个人向消费者销售特殊医学用途配方食品中的特定全营养配方食品；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</si>
  <si>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对将特殊食品与普通食品或者药品混放销售处罚；对单位的法定代表人、主要负责人、直接负责的主管人员和其他直接责任人员的处罚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</si>
  <si>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第六十九条有下列情形之一的，依照食品安全法第一百二十六条第一款、本条例第七十五条的规定给予处罚：
（五）将特殊食品与普通食品或者药品混放销售。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</si>
  <si>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食品生产经营者的生产经营行为不符合食品安全法第三十三条第一款第五项、第七项至第十项的规定，或者不符合有关食品生产经营过程要求的食品安全国家标准的处罚；对单位的法定代表人、主要负责人、直接负责的主管人员和其他直接责任人员的处罚</t>
  </si>
  <si>
    <t>1.【法律】 《中华人民共和国食品安全法》（2021年修正本）
第三十三条  
2.【行政法规】《食品安全法实施条例》 2009年7月20日中华人民共和国国务院令第557号公布根据2016年2月6日《国务院关于修改部分行政法规的决定》修订2019年3月26日国务院第42次常务会议修订通过）第七十条、第七十五条</t>
  </si>
  <si>
    <t>对餐具饮具集中消毒服务单位未按照规定建立并遵守出厂检验记录制度的处罚；对单位的法定代表人、主要负责人、直接负责的主管人员和其他直接责任人员的处罚</t>
  </si>
  <si>
    <t>1.【法律】 《中华人民共和国食品安全法》（2021年修正本）
第一百二十六条第一款违反本法规定，有下列情形之一的，由县级以上人民政府食品安全监督管理部门责令改正，给予警告；拒不改正的，处五千元以上五万元以下罚款；情节严重的，责令停产停业，直至吊销许可证：  
2.【行政法规】《食品安全法实施条例》 2009年7月20日中华人民共和国国务院令第557号公布根据2016年2月6日《国务院关于修改部分行政法规的决定》修订2019年3月26日国务院第42次常务会议修订通过）
第七十一条餐具饮具集中消毒服务单位未按照规定建立并遵守出厂检验记录制度的，由县级以上人民政府卫生行政部门依照食品安全法第一百二十六条第一款、本条例第七十五条的规定给予处罚。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（一）故意实施违法行为；（二）违法行为性质恶劣；（三）违法行为造成严重后果。
属于食品安全法第一百二十五条第二款规定情形的，不适用前款规定。</t>
  </si>
  <si>
    <t>对食品、食品添加剂生产者未按规定对采购的食品原料和生产的食品、食品添加剂进行检验的处罚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</si>
  <si>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   </t>
  </si>
  <si>
    <t>对食品生产经营企业未按规定建立食品安全管理制度，或者未按规定配备或者培训、考核食品安全管理人员的处罚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</si>
  <si>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</si>
  <si>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</si>
  <si>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</si>
  <si>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</si>
  <si>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 </t>
  </si>
  <si>
    <t>对餐具、饮具和盛放直接入口食品的容器，使用前未经洗净、消毒或者清洗消毒不合格，或者餐饮服务设施、设备未按规定定期维护、清洗、校验的处罚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</si>
  <si>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</si>
  <si>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</si>
  <si>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t>
  </si>
  <si>
    <t>对食品经营者未按规定要求销售食品的处罚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</si>
  <si>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</si>
  <si>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对保健食品生产企业未按规定向食品安全监督管理部门备案，或者未按备案的产品配方、生产工艺等技术要求组织生产的处罚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</si>
  <si>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t>
  </si>
  <si>
    <t>对婴幼儿配方食品生产企业未将食品原料、食品添加剂、产品配方、标签等向食品安全监督管理部门备案的处罚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</si>
  <si>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 </t>
  </si>
  <si>
    <t>对特殊食品生产企业未按规定建立生产质量管理体系并有效运行，或者未定期提交自查报告的处罚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</si>
  <si>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 </t>
  </si>
  <si>
    <t>对食品生产经营者未定期对食品安全状况进行检查评价，或者生产经营条件发生变化，未按规定处理的处罚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</si>
  <si>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  </t>
  </si>
  <si>
    <t>对学校、托幼机构、养老机构、建筑工地等集中用餐单位未按规定履行食品安全管理责任的处罚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</si>
  <si>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 </t>
  </si>
  <si>
    <t>对食品生产企业、餐饮服务提供者未按规定制定、实施生产经营过程控制要求的处罚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</si>
  <si>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  </t>
  </si>
  <si>
    <t>对食品相关产品生产者未按规定对生产的食品相关产品进行检验的处罚</t>
  </si>
  <si>
    <t xml:space="preserve">【法律】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   </t>
  </si>
  <si>
    <t>对食用农产品销售者未建立食用农产品进货查验记录制度，或未如实记录食用农产品的名称、数量、进货日期以及供货者名称、地址、联系方式等内容，并保存相关凭证或记录和凭证保存期限少于六个月的处罚</t>
  </si>
  <si>
    <t>【法律】 《中华人民共和国食品安全法》（2021年修正本）
第一百二十六条  违反本法规定，有下列情形之一的，由县级以上人民政府食品安全监督管理部门责令改正，给予警告；拒不改正的，处五千元以上五万元以下罚款；情节严重的，责令停产停业，直至吊销许可证。
第四款  食用农产品销售者违反本法第六十五条规定的，由县级以上人民政府食品安全监督管理部门依照第一款规定给予处罚。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</si>
  <si>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对食品小作坊、小餐饮店和小食杂店违反禁止生产经营的食品目录从事生产经营活动的处罚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</si>
  <si>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第十三条 第一款 对食品小作坊、小餐饮店、小食杂店和食品摊贩禁止生产经营的食品实行目录管理。
第四十四条 第一款 违反本条例第十三条第一款规定，食品小作坊、小餐饮店和小食杂店违反禁止生产经营的食品目录从事生产经营活动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t>
    </r>
  </si>
  <si>
    <t>对食品摊贩违反禁止生产经营的食品目录从事经营活动的处罚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</si>
  <si>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第四十四条 第二款 食品摊贩违反禁止生产经营的食品目录从事经营活动的，由旗县级以上人民政府食品安全监督管理部门责令限期改正，没收违法所得和违法经营的食品、食品添加剂，处500元以上2000元以下罚款，并可以没收用于违法经营的工具、设备、原料等物品。</t>
    </r>
  </si>
  <si>
    <t>对食品小作坊、小餐饮店和小食杂店未经登记擅自从事生产经营活动的处罚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</si>
  <si>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第十四条 第一款 食品小作坊、小餐饮店和小食杂店应当依法取得营业执照，经旗县级人民政府食品安全监督管理部门登记后，方可从事食品生产经营。但是，销售食用农产品和仅销售预包装食品的，不需要登记。仅销售预包装食品的，应当报旗县级人民政府食品安全监督管理部门备案。
第四十五条 违反本条例第十四条第一款规定，食品小作坊、小餐饮店和小食杂店未经登记擅自从事生产经营活动的，由旗县级以上人民政府食品安全监督管理部门责令限期改正；逾期不改的，没收违法所得和违法生产经营的食品、食品添加剂，并可以没收用于违法生产经营的工具、设备、原料等物品；违法生产经营的食品货值金额不足1万元的，并处2000元以上1万元以下罚款；货值金额1万元以上的，并处货值金额二倍以上四倍以下罚款。</t>
    </r>
  </si>
  <si>
    <t>对食品小作坊、小餐饮店和小食杂店以欺骗、贿赂等不正当手段取得登记证的，或者伪造、涂改、倒卖、出租、出借或者以其他形式转让登记证的处罚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</si>
  <si>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第十七条 第三款 不得以欺骗、贿赂等不正当手段取得登记证。不得伪造、涂改、倒卖、出租、出借或者以其他形式转让登记证。
第四十六条 违反本条例第十七条第三款规定，食品小作坊、小餐饮店和小食杂店以欺骗、贿赂等不正当手段取得登记证的，或者伪造、涂改、倒卖、出租、出借或者以其他形式转让登记证的，由旗县级以上人民政府食品安全监督管理部门分别撤销、吊销登记证，并处5000元以上2万元以下罚款。</t>
    </r>
  </si>
  <si>
    <t>对食品小作坊、小餐饮店、小食杂店和食品摊贩未执行从业人员健康管理制度的处罚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</si>
  <si>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第二十条 第一款 食品小作坊、小餐饮店、小食杂店和食品摊贩应当建立并执行从业人员健康管理制度。患有国务院卫生健康行政部门规定的有碍食品安全疾病的人员，不得从事接触直接入口食品的工作。
第四十七条 违反本条例第二十条第一款规定，食品小作坊、小餐饮店、小食杂店和食品摊贩未执行从业人员健康管理制度的，由旗县级以上人民政府食品安全监督管理部门责令限期改正，给予警告；逾期不改的，处500元以上2000元以下罚款。</t>
    </r>
  </si>
  <si>
    <t>对食品小作坊、小餐饮店、小食杂店和食品摊贩不履行证件公示义务的处罚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</si>
  <si>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第二十一条 食品小作坊、小餐饮店、小食杂店和食品摊贩应当在生产经营场所显著位置公示登记证、备案凭证和从业人员健康证明，倡导食品小作坊、小餐饮店采取适当方式公示食品加工制作时使用食品添加剂的情况。
第四十八条 违反本条例第二十一条规定，食品小作坊、小餐饮店、小食杂店和食品摊贩不履行证件公示义务的，由旗县级以上人民政府食品安全监督管理部门责令限期改正；逾期不改的，给予警告。</t>
    </r>
  </si>
  <si>
    <t>对食品小作坊、小餐饮店和小食杂店在生产经营过程中不符合生产经营条件的处罚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</si>
  <si>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第二十三条 食品小作坊从事食品生产加工应当具备下列条件：（一）具有与生产加工的食品品种、数量相适应的生产加工、包装、贮存等场所，保持该场所环境整洁，符合食品安全要求和条件；（二）具有与生产加工的食品品种、数量相适应的生产加工设施、设备，有相应的供排水、消毒、盥洗、采光、照明、通风、防腐、防尘、防蝇、防鼠、防虫、洗涤以及存放垃圾和废弃物的设施、设备；（三）具有合理的设备布局和工艺流程，生产区与生活区有效隔离，防止待加工食品与直接入口食品、原料与成品交叉污染，避免食品接触有毒物、不洁物；（四）法律、法规规定的其他条件。
第二十六条 小餐饮店从事餐饮服务应当具备下列条件：（一）具有与所经营、制作供应的食品品种、数量相适应的食品原料处理和食品烹饪、贮存等场所，保持该场所环境整洁，符合食品安全要求和条件；（二）具有与所经营、制作供应的食品品种、数量相适应的设施或者设备，有相应的供排水、冷冻冷藏、洗涤、消毒、防尘、防蝇、防鼠、防虫以及存放垃圾和废弃物的设施或者设备；（三）加工场所布局合理，与就餐场所、卫生间有效隔离，粗加工、烹饪、餐具饮具清洗消毒、食品原料贮存等功能区分区明确，防止食品存放、制作产生交叉污染；（四）法律、法规规定的其他条件。
第二十八条 小食杂店从事经营活动应当具备下列条件：（一）具有与所销售的食品品种、数量相适应的场所和设施，保持该场所环境整洁；（二）用于食品经营的工具、容器、设备等保持清洁卫生，符合食品安全要求；（三）法律、法规规定的其他条件。
第四十九条 违反本条例第二十三条、第二十六条、第二十八条规定，食品小作坊、小餐饮店和小食杂店在生产经营过程中不符合生产经营条件的，由旗县级以上人民政府食品安全监督管理部门责令限期改正，给予警告；逾期不改的，责令停产停业，直至吊销登记证。</t>
    </r>
  </si>
  <si>
    <t>对食品小作坊、小餐饮店和小食杂店不符合生产经营规定的处罚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</si>
  <si>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第二十四条 食品小作坊从事食品生产加工活动应当遵守下列规定：（一）生产加工食品所使用的原辅料、用水、食品添加剂、食品相关产品符合食品安全标准；（二）建立进货查验记录制度，采购食品原料、食品添加剂和食品相关产品时，应当查验供货者的相关许可证、可溯源凭证和产品合格证明等文件，如实记录产品名称、规格、数量、生产批号或者生产日期、保质期、进货日期以及供货者名称、地址、联系方式等内容，并保存相关凭据票据；相关票据凭证和查验记录保留期限不得少于产品保质期满后六个月；没有明确保质期的，保留期限不得少于两年；（三）建立食品生产加工记录制度，如实记录生产加工中原辅料投放品种名称、数量、生产日期，食品添加剂的名称、使用量、使用人等内容，记录和凭证保存期限不得少于产品保质期满后六个月；没有明确保质期的，保存期限不得少于两年；（四）从业人员应当保持个人卫生，生产加工食品时，应当将手洗净，穿戴清洁的工作衣帽，佩戴口罩或者面罩；（五）按照保证食品安全的要求贮存食品，定期检查库存食品，及时清理变质或者超过保质期的食品；（六）食品添加剂应当专柜存放、专人保管；（七）生、熟食品加工用具、容器分开使用；（八）贮存、运输和装卸食品的容器、工具和设备应当安全、无害、保持清洁，防止食品污染，并符合保证食品安全所需的温度等特殊要求，不得将食品与有毒、有害物品一同贮存、运输；（九）直接接触食品的包装材料和容器应当清洁、无毒、无害；（十）使用的洗涤剂、消毒剂应当对人体安全、无害，符合国家标准；（十一）按照相关规定处理垃圾、污水；（十二）不得接受委托生产加工，不得以分装形式生产加工，不得生产加工食品添加剂；（十三）法律、法规的其他规定。
第二十七条 小餐饮店从事餐饮服务应当遵守下列规定：（一）采购使用的食品原辅料、食品添加剂、用水、食品相关产品应当符合食品安全标准和其他国家标准；（二）采购食品、食品原料、食品添加剂和食品相关产品时，应当查验并保存供货者的相关许可证、可溯源凭证和产品合格证明等文件；（三）按照保证食品安全的要求贮存食品，定期检查库存食品，及时清理变质或者超过保质期的食品；（四）加工区域与生活区域分离，生、熟食品加工用具、容器分开使用并有明显标识；
（五）使用食品添加剂的，应当如实记录食品添加剂的名称、数量、使用时间、使用人员；（六）从业人员应当保持个人卫生，加工制作食品时，应当将手洗净，穿戴清洁的工作衣帽，佩戴口罩或者面罩；（七）贮存、运输和装卸食品的容器、工具和设备应当安全、无害、保持清洁，防止食品污染，并符合保证食品安全所需的温度等特殊要求，不得将食品与有毒、有害物品一同贮存、运输；（八）使用的餐具饮具应当清洁消毒并符合食品安全要求；无专用餐饮具清洗消毒设施的，应当使用符合食品安全要求的集中消毒餐饮具或者一次性餐饮具；（九）使用的洗涤剂、消毒剂应当对人体安全、无害，符合国家标准；（十）按照相关规定处理垃圾、污水；（十一）法律、法规的其他规定。
第二十九条 小食杂店从事经营活动应当遵守下列规定：（一）查验供货者的许可证或者备案证明材料和食品出厂检验合格证或者其他合格证明，如实记录并保存相关凭证，保证食品来源可追溯，记录和凭证保存期限不得少于产品保质期满后六个月；没有明确保质期的，保存期限不得少于两年；（二）食品销售、贮存场所与生活场所有效分隔，并与有毒、有害场所以及其他污染源保持适当的距离；（三）具有与销售的食品品种、数量相适应的经营设备或者设施，废弃物密闭收集设备能够正常使用；（四）按照保证食品安全的要求贮存食品，定期检查库存食品，及时清理变质或者超过保质期的食品；（五）销售直接入口的散装食品所配备的防腐、防尘、防蝇、防鼠、防虫、清洗消毒设备能够正常使用；（六）经营过程中应当保持生熟分离，防止交叉污染；（七）法律、法规的其他规定。
第五十条 第一款 违反本条例第二十四条、第二十七条、第二十九条规定，食品小作坊、小餐饮店和小食杂店不符合生产经营规定的，由旗县级以上人民政府食品安全监督管理部门责令限期改正，给予警告；逾期不改的，没收违法所得和违法生产经营的食品和食品添加剂，处1000元以上1万元以下罚款；情节严重的，并可以没收用于违法生产经营的工具、设备、原料等物品，责令停产停业，直至吊销登记证。</t>
    </r>
  </si>
  <si>
    <t>对食品小作坊、小餐饮店、小食杂店违反《内蒙古自治区食品小作坊小餐饮店小食杂店和食品摊贩管理条例》第三十三条规定的处罚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</si>
  <si>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第三十三条 禁止食品小作坊、小餐饮店、小食杂店和食品摊贩在生产经营中有下列行为：（一）用非食品原料生产食品，在食品中添加食品添加剂以外的化学物质和其他可能危害人体健康的物质，用回收食品作为原料生产食品，或者经营上述食品；（二）生产经营致病性微生物、农药残留、兽药残留、生物毒素、重金属等污染物质以及其他危害人体健康的物质含量超过食品安全标准限量的食品；（三）用超过保质期的食品原料、食品添加剂生产经营食品；（四）生产经营超范围、超限量使用食品添加剂的食品；（五）生产经营腐败变质、油脂酸败、霉变生虫、污秽不洁、混有异物、掺假掺杂、感官性状异常或者被包装材料、容器、运输工具等污染的食品；（六）经营病死、毒死或者死因不明的禽、畜、兽、水产动物肉类，或者生产经营其制品；（七）经营未按照规定进行检疫或者检疫不合格的肉类，或者未经检验或者检验不合格的肉类制品；（八）生产经营标注虚假生产日期、保质期或者超过保质期的食品、无标签的预包装食品；（九）生产经营国家为防病等特殊需要明令禁止生产经营的食品；（十）生产经营添加药品的食品，但是可以添加按照传统既是食品又是中药材的物质；（十一）生产经营营养成分不符合食品安全标准的专供婴幼儿和其他特定人群的主辅食品；（十二）生产经营不符合已经明示执行标准的食品；（十三）生产经营其他不符合法律、法规或者食品安全标准的食品。
第五十一条 第一款 食品小作坊、小餐饮店和小食杂店违反本条例第三十三条规定，尚不构成犯罪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情节严重的，责令停产停业，直至吊销登记证。</t>
    </r>
  </si>
  <si>
    <t>对食品摊贩违反《内蒙古自治区食品小作坊小餐饮店小食杂店和食品摊贩管理条例》第三十三条规定的处罚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</si>
  <si>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第三十三条 禁止食品小作坊、小餐饮店、小食杂店和食品摊贩在生产经营中有下列行为：（一）用非食品原料生产食品，在食品中添加食品添加剂以外的化学物质和其他可能危害人体健康的物质，用回收食品作为原料生产食品，或者经营上述食品；（二）生产经营致病性微生物、农药残留、兽药残留、生物毒素、重金属等污染物质以及其他危害人体健康的物质含量超过食品安全标准限量的食品；（三）用超过保质期的食品原料、食品添加剂生产经营食品；（四）生产经营超范围、超限量使用食品添加剂的食品；（五）生产经营腐败变质、油脂酸败、霉变生虫、污秽不洁、混有异物、掺假掺杂、感官性状异常或者被包装材料、容器、运输工具等污染的食品；（六）经营病死、毒死或者死因不明的禽、畜、兽、水产动物肉类，或者生产经营其制品；（七）经营未按照规定进行检疫或者检疫不合格的肉类，或者未经检验或者检验不合格的肉类制品；（八）生产经营标注虚假生产日期、保质期或者超过保质期的食品、无标签的预包装食品；（九）生产经营国家为防病等特殊需要明令禁止生产经营的食品；（十）生产经营添加药品的食品，但是可以添加按照传统既是食品又是中药材的物质；（十一）生产经营营养成分不符合食品安全标准的专供婴幼儿和其他特定人群的主辅食品；（十二）生产经营不符合已经明示执行标准的食品；（十三）生产经营其他不符合法律、法规或者食品安全标准的食品。
第五十一条第二款食品摊贩违反本条例第三十三条规定的，由旗县级以上人民政府食品安全监督管理部门没收违法所得和违法经营的食品，可以没收用于违法经营的工具、设备、原料等物品，并处1000元以上5000元以下罚款。</t>
    </r>
  </si>
  <si>
    <t>对食品小作坊、小餐饮店、小食杂店和食品摊贩拒绝、阻挠、干涉食品安全监督检查、事故调查处理的处罚</t>
  </si>
  <si>
    <r>
      <rPr>
        <sz val="12"/>
        <rFont val="等线"/>
        <charset val="134"/>
      </rPr>
      <t>1.【法律】 《中华人民共和国食品安全法》（2021年修正本） 
第一百二十七条  对食品生产加工小作坊、食品摊贩等的违法行为的处罚，依照省、自治区、直辖市制定的具体管理办法执行。                                  
2.【地方性法规】《内蒙古自治区食品小作坊小餐饮店小食杂店和食品摊贩管理条例》（ 2015年5月22日内蒙古自治区第十二届人民代表大会常务委员会第十六次会议通过</t>
    </r>
    <r>
      <rPr>
        <sz val="12"/>
        <rFont val="Times New Roman"/>
        <charset val="134"/>
      </rPr>
      <t> </t>
    </r>
    <r>
      <rPr>
        <sz val="12"/>
        <rFont val="等线"/>
        <charset val="134"/>
      </rPr>
      <t>2023年11月30日内蒙古自治区第十四届人民代表大会常务委员会第七次会议修订） 
第五十二条 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r>
  </si>
  <si>
    <t>对事故单位在发生食品安全事故后未进行处置、报告的处罚</t>
  </si>
  <si>
    <t>【法律】 《中华人民共和国食品安全法》（2021年修正本）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</si>
  <si>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对事故单位在发生食品安全事故后隐匿、伪造、毁灭有关证据的处罚</t>
  </si>
  <si>
    <t>对事故单位在发生食品安全事故后造成严重后果的处罚</t>
  </si>
  <si>
    <t>对违反《食品安全法》规定，集中交易市场的开办者、柜台出租者、展销会的举办者允许未依法取得许可的食品经营者进入市场销售食品，或者未履行检查、报告等义务的处罚</t>
  </si>
  <si>
    <t>【法律】 《中华人民共和国食品安全法》（2021年修正本）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</si>
  <si>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</si>
  <si>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</si>
  <si>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【法律】 《中华人民共和国食品安全法》（2021年修正本）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</si>
  <si>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对网络食品交易第三方平台提供者未对入网食品经营者进行实名登记、审查许可证，或者未履行报告、停止提供网络交易平台服务等义务的处罚</t>
  </si>
  <si>
    <t xml:space="preserve">【法律】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</si>
  <si>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对网络食品交易第三方平台提供者未对入网食品生产经营者的相关材料及信息进行审查登记、如实记录并更新的处罚</t>
  </si>
  <si>
    <t xml:space="preserve">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t>
  </si>
  <si>
    <t>对网络食品交易第三方平台提供者发现入网食品生产经营者有严重违法行为未停止提供网络交易平台服务的处罚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</si>
  <si>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t>
  </si>
  <si>
    <t>对网络食品交易第三方平台提供者未履行相关义务致人死亡或者造成严重人身伤害的处罚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</si>
  <si>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t>
  </si>
  <si>
    <t>对网络食品交易第三方平台提供者未履行相关义务发生较大级别以上食品安全事故的处罚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</si>
  <si>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二）发生较大级别以上食品安全事故的。</t>
  </si>
  <si>
    <t>对网络食品交易第三方平台提供者未履行相关义务发生较为严重的食源性疾病的处罚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</si>
  <si>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三）发生较为严重的食源性疾病的。</t>
  </si>
  <si>
    <t>对网络食品交易第三方平台提供者未履行相关义务侵犯消费者合法权益，造成严重不良社会影响的处罚</t>
  </si>
  <si>
    <t>1.【法律】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2.【部门规章】《网络食品安全违法行为查处办法》（2021年4月2日国家市场监督管理总局令第38号发布）
第三十七条 　网络食品交易第三方平台提供者未履行相关义务，导致发生下列严重后果之一的，由县级以上地方市场监督管理部门依照食品安全法第一百三十一条的规定责令停业，并将相关情况移送通信主管部门处理：（四）侵犯消费者合法权益，造成严重不良社会影响的。</t>
  </si>
  <si>
    <t>对入网食品生产经营者未按要求采取保证食品安全的贮存、运输措施的处罚</t>
  </si>
  <si>
    <t>1.【法律】 《中华人民共和国食品安全法》（2021年修正本）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2.【部门规章】《网络食品安全违法行为查处办法》（2021年4月2日国家市场监督管理总局令第38号发布）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</si>
  <si>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对入网食品生产经营者委托不具备相应贮存、运输能力的企业从事贮存、配送的处罚</t>
  </si>
  <si>
    <t>对违反本法规定，拒绝、阻挠、干涉有关部门、机构及其工作人员依法开展食品安全监督检查、事故调查处理、风险监测和风险评估的处罚</t>
  </si>
  <si>
    <t>【法律】 《中华人民共和国食品安全法》（2021年修正本）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</si>
  <si>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对食品生产经营者违无正当理由拒绝、阻挠或者干涉食品安全抽样检验、风险监测和调查处理，提供虚假证明材料，未按规定公示相关不合格产品信息的处罚</t>
  </si>
  <si>
    <t>1.【法律】《中华人民共和国食品安全法》(2021修正)第一百三十三条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2.【部门规章】《食品安全抽样检验管理办法》(2019年发布)第三十七条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第四十二条　食品经营者收到监督抽检不合格检验结论后，应当按照国家市场监督管理总局的规定在被抽检经营场所显著位置公示相关不合格产品信息。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
　</t>
  </si>
  <si>
    <t>对食品生产经营者在一年内累计三次因违反本法规定受到责令停产停业、吊销许可证以外处罚的处罚</t>
  </si>
  <si>
    <t>【法律】 《中华人民共和国食品安全法》（2021年修正本）
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</si>
  <si>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对被吊销许可证的食品生产经营者及其法定代表人、直接负责的主管人员和其他直接责任人员的处罚</t>
  </si>
  <si>
    <t>【法律】 《中华人民共和国食品安全法》（2021年修正本）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</si>
  <si>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对因食品安全犯罪被判处有期徒刑以上刑罚人员的处罚</t>
  </si>
  <si>
    <t>对食品检验机构、食品检验人员出具虚假检验报告的处罚</t>
  </si>
  <si>
    <t>【法律】 《中华人民共和国食品安全法》（2021年修正本）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</si>
  <si>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对违反《食品安全法》受到开除处分、刑事处罚的食品检验机构人员及食品检验机构聘用以上人员的处罚</t>
  </si>
  <si>
    <t>对认证机构及其负责人出具虚假认证结论的处罚</t>
  </si>
  <si>
    <t>【法律】 《中华人民共和国食品安全法》（2021年修正本）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</si>
  <si>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对食品作虚假宣传且情节严重的且仍然销售该食品的处罚</t>
  </si>
  <si>
    <t>【法律】 《中华人民共和国食品安全法》（2021年修正本）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</si>
  <si>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对食品生产经营者违反本办法第四十条、第四十一条的规定，经市场监督管理部门责令履行后，仍拒不召回或者停止经营的处罚。</t>
  </si>
  <si>
    <t>　1.【法律】《中华人民共和国食品安全法》(2021修正)第一百二十四条第一款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2.【部门规章】《食品安全抽样检验管理办法》(2019年发布)第四十条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   
    第六十三条的规定停止生产、经营，实施食品召回，并报告相关情况。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</si>
  <si>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对从事对温度、湿度等有特殊要求的食品贮存业务的非食品生产经营者，食品集中交易市场的开办者、食品展销会的举办者，未按照规定备案或者报告的处罚</t>
  </si>
  <si>
    <t>2.【行政法规】《食品安全法实施条例》 2009年7月20日中华人民共和国国务院令第557号公布根据2016年2月6日《国务院关于修改部分行政法规的决定》修订2019年3月26日国务院第42次常务会议修订通过）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</si>
  <si>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利用会议、讲座、健康咨询等方式对食品进行虚假宣传的</t>
  </si>
  <si>
    <t>1.【法律】 《中华人民共和国食品安全法》（根据2018年12月29日第十三届全国人民代表大会常务委员会第七次会议《关于修改〈中华人民共和国产品质量法〉等五部法律的决定》修正）  
第一百四十条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2.【行政法规】《食品安全法实施条例》 2009年7月20日中华人民共和国国务院令第557号公布根据2016年2月6日《国务院关于修改部分行政法规的决定》修订2019年3月26日国务院第42次常务会议修订通过）
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</si>
  <si>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</si>
  <si>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2.【行政法规】《食品安全法实施条例》 2009年7月20日中华人民共和国国务院令第557号公布根据2016年2月6日《国务院关于修改部分行政法规的决定》修订2019年3月26日国务院第42次常务会议修订通过）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</si>
  <si>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对未依法取得资质认定的食品检验机构出具的食品检验信息，或者利用上述检验信息对食品、食品生产经营者进行等级评定，欺骗、误导消费者的处罚</t>
  </si>
  <si>
    <t>2.【行政法规】《食品安全法实施条例》 2009年7月20日中华人民共和国国务院令第557号公布根据2016年2月6日《国务院关于修改部分行政法规的决定》修订2019年3月26日国务院第42次常务会议修订通过）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</si>
  <si>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对食品经营许可证载明的除许可事项以外的其他事项发生变化，食品经营者未按照规定申请变更的处罚</t>
  </si>
  <si>
    <t>【部门规章】《食品经营许可和备案管理办法》（总局令第78号，自2023年12月1日起施行。）
第五十二条 第四款 食品经营许可证载明的除许可事项以外的其他事项发生变化，食品经营者未按照规定申请变更的，由县级以上地方市场监督管理部门责令限期改正；逾期不改的，处一千元以上一万元以下罚款。。</t>
  </si>
  <si>
    <t>对许可申请人隐瞒真实情况或者提供虚假材料申请食品经营许可的处罚</t>
  </si>
  <si>
    <t>【部门规章】《食品经营许可和备案管理办法》（总局令第78号，自2023年12月1日起施行。）
第五十三条 许可申请人隐瞒真实情况或者提供虚假材料申请食品经营许可的，由县级以上地方市场监督管理部门给予警告。申请人在一年内不得再次申请食品经营许可。</t>
  </si>
  <si>
    <t>对被许可人以欺骗、贿赂等不正当手段取得食品经营许可的处罚</t>
  </si>
  <si>
    <t>【部门规章】《食品经营许可和备案管理办法》（总局令第78号，自2023年12月1日起施行。）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</si>
  <si>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对违反《食品经营许可和备案管理办法》第六条第一款规定，食品展销会举办者未按照规定在展销会举办前报告的处罚</t>
  </si>
  <si>
    <t>1.【部门规章】《食品经营许可和备案管理办法》（总局令第78号，自2023年12月1日起施行。）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第六条 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2.【行政法规】《食品安全法实施条例》（ 中华人民共和国国务院令第721号  2019年修订本） 
第七十二条 第一款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</si>
  <si>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对违反《食品经营许可和备案管理办法》第六条第二款规定，食品展销会举办者未履行检查、报告义务的处罚</t>
  </si>
  <si>
    <t>1.【部门规章】《食品经营许可和备案管理办法》（总局令第78号，自2023年12月1日起施行。）
违反本办法第六条第二款规定，食品展销会举办者未履行检查、报告义务的，由县级以上地方市场监督管理部门依照《中华人民共和国食品安全法》第一百三十条的规定给予处罚。
第六条 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2.【法律】 《中华人民共和国食品安全法》（2021年修正本）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</si>
  <si>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对违反《食品经营许可和备案管理办法》第七条第二款、第三款或者第十六条规定的处罚</t>
  </si>
  <si>
    <t>1.【部门规章】《食品经营许可和备案管理办法》（总局令第78号，自2023年12月1日起施行。）
第五十六条 违反本办法第七条第二款、第三款或者第十六条规定的，由县级以上地方市场监督管理部门责令限期改正；逾期不改的，处一千元以上一万元以下罚款。
第七条 第二款利用自动设备跨省经营的，应当分别向经营者所在地和自动设备放置地点所在地省级市场监督管理部门报告。
第三款 跨省从事食品经营管理活动的，应当分别向经营者所在地和从事经营管理活动所在地省级市场监督管理部门报告。</t>
  </si>
  <si>
    <t>对违反《食品经营许可和备案管理办法》第二十八条第一款规定的处罚</t>
  </si>
  <si>
    <t>1.【部门规章】《食品经营许可和备案管理办法》（总局令第78号，自2023年12月1日起施行。）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第一款 食品经营者应当妥善保管食品经营许可证，不得伪造、涂改、倒卖、出租、出借、转让。</t>
  </si>
  <si>
    <t>对违反《食品经营许可和备案管理办法》第二十八条第二款、第三款规定的处罚</t>
  </si>
  <si>
    <t>1.【部门规章】《食品经营许可和备案管理办法》（总局令第78号，自2023年12月1日起施行。）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第三款 利用自动设备从事食品经营的，应当在自动设备的显著位置展示食品经营者的联系方式、食品经营许可证复印件或者电子证书、备案编号。</t>
  </si>
  <si>
    <t>对违反《食品经营许可和备案管理办法》第三十条第一款第一项规定的处罚</t>
  </si>
  <si>
    <t>1.【部门规章】《食品经营许可和备案管理办法》（总局令第78号，自2023年12月1日起施行。）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t>
  </si>
  <si>
    <t>对违反《食品经营许可和备案管理办法》违反本办法第三十条第一款第二项至第六项规定的处罚</t>
  </si>
  <si>
    <t>1.【部门规章】《食品经营许可和备案管理办法》（总局令第78号，自2023年12月1日起施行。）
第五十八条 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（二）从事网络经营情况发生变化的；（三）外设仓库（包括自有和租赁）地址发生变化的；
（四）集体用餐配送单位向学校、托幼机构供餐情况发生变化的；
（五）自动设备放置地点、数量发生变化的；
（六）增加预包装食品销售的。</t>
  </si>
  <si>
    <t>对未按照规定提交备案信息或者备案信息发生变化未按照规定进行备案信息更新的处罚</t>
  </si>
  <si>
    <t>1.【部门规章】《食品经营许可和备案管理办法》（总局令第78号，自2023年12月1日起施行。）
第五十九条 第一款 未按照规定提交备案信息或者备案信息发生变化未按照规定进行备案信息更新的，由县级以上地方市场监督管理部门责令限期改正；逾期不改的，处两千元以上一万元以下罚款。</t>
  </si>
  <si>
    <t>备案时提供虚假信息的</t>
  </si>
  <si>
    <t>1.【部门规章】《食品经营许可和备案管理办法》（总局令第78号，自2023年12月1日起施行。）
第五十九条 第二款 备案时提供虚假信息的，由县级以上地方市场监督管理部门取消备案，处五千元以上三万元以下罚款。</t>
  </si>
  <si>
    <t>对被许可人以欺骗、贿赂等不正当手段取得食品生产许可的处罚</t>
  </si>
  <si>
    <t>【部门规章】《食品生产许可管理办法》（ 国家市场监督管理总局令第24号）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</si>
  <si>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对食品生产者名称、现有设备布局和工艺流程、主要生产设备设施等事项发生变化，需要变更食品生产许可证载明的许可事项，未按规定申请变更的处罚</t>
  </si>
  <si>
    <t xml:space="preserve">【部门规章】《食品生产许可管理办法》（ 国家市场监督管理总局令第24号）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t>
  </si>
  <si>
    <t>对食品生产许可证副本载明的同一食品类别内的事项发生变化，食品生产者未按规定报告的，或者食品生产者终止食品生产，食品生产许可被撤回、撤销或者食品生产许可证被吊销，未按规定申请办理注销手续的处罚</t>
  </si>
  <si>
    <t>【部门规章】《食品生产许可管理办法》（ 国家市场监督管理总局令第24号）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</si>
  <si>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对许可申请人隐瞒真实情况或者提供虚假材料申请食品生产许可的处罚</t>
  </si>
  <si>
    <t xml:space="preserve">　1.【部门规章】《食品生产许可管理办法》(2020发布)
第五十条　许可申请人隐瞒真实情况或者提供虚假材料申请食品生产许可的，由县级以上地方市场监督管理部门给予警告。申请人在1年内不得再次申请食品生产许可。
</t>
  </si>
  <si>
    <t>对食品生产者伪造、涂改、倒卖、出租、出借、转让食品生产许可证的处罚</t>
  </si>
  <si>
    <t>1.【部门规章】《食品生产许可管理办法》(2020发布)
　第三十一条第一款　食品生产者应当妥善保管食品生产许可证，不得伪造、涂改、倒卖、出租、出借、转让。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</si>
  <si>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对食品生产者未按规定在生产场所的显著位置悬挂或者摆放食品生产许可证的处罚</t>
  </si>
  <si>
    <t>1.【部门规章】《食品生产许可管理办法》(2020发布)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</si>
  <si>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对食品生产者的生产场所迁址后未重新申请取得食品生产许可从事食品生产活动的处罚</t>
  </si>
  <si>
    <t>1.【法律】《中华人民共和国食品安全法》（2021年修订）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2.【部门规章】《食品生产许可管理办法》(2020发布)
  第三十二条第二款  食品生产者的生产场所迁址的，应当重新申请食品生产许可。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</si>
  <si>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对食品生产许可证副本载明的同一食品类别内的事项发生变化，食品生产者未按规定报告的，食品生产者终止食品生产，食品生产许可被撤回、撤销或者食品生产许可证被吊销，未按规定申请办理注销手续的处罚</t>
  </si>
  <si>
    <t>1.【部门规章】《食品生产许可管理办法》(2020发布)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</si>
  <si>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对食品生产经营者未按照规定在显著位置张贴或者公开展示相关监督检查结果记录表，撕毁、涂改监督检查结果记录表，或者未保持日常监督检查结果记录表至下次日常监督检查的处罚</t>
  </si>
  <si>
    <t>1.【部门规章】《食品生产经营监督检查管理办法》（2021年公布）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</si>
  <si>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对食品生产经营企业未按规定建立食品安全管理制度，或者未按规定配备、培训、考核食品安全总监、食品安全员等食品安全管理人员，或者未按责任制要求落实食品安全责任的处罚</t>
  </si>
  <si>
    <t xml:space="preserve">1.【部门规章】《企业落实食品安全主体责任监督管理规定》（国家市场监督管理总局令第60号，自2022年11月1日起施行）                                      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            2.【法律】 《中华人民共和国食品安全法》（2021年修正本）                                          第一百二十六条第一款　违反本法规定，有下列情形之一的，由县级以上人民政府食品安全监督管理部门责令改正，给予警告；拒不改正的，处五千元以上五万元以下罚款；情节严重的，责令停产停业，直至吊销许可证。
</t>
  </si>
  <si>
    <t>对食品生产经营企业等单位的法定代表人、主要负责人、直接负责的主管人员和其他直接责任人员故意实施违法行为的处罚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</si>
  <si>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t>
  </si>
  <si>
    <t>对食品生产经营企业等单位的法定代表人、主要负责人、直接负责的主管人员和其他直接责任人员违法行为性质恶劣的处罚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</si>
  <si>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二）违法行为性质恶劣。</t>
  </si>
  <si>
    <t>对食品生产经营企业等单位的法定代表人、主要负责人、直接负责的主管人员和其他直接责任人员违法行为造成严重后果的处罚</t>
  </si>
  <si>
    <t>【部门规章】《企业落实食品安全主体责任监督管理规定》（国家市场监督管理总局令第60号，自2022年11月1日起施行）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三）违法行为造成严重后果。</t>
  </si>
  <si>
    <t>对生产、销售使用不符合食品安全标准及相关公告的原辅料和添加剂，以及其他可能危害人体健康的物质生产的食品相关产品，或者超范围、超限量使用添加剂生产的食品相关产品的处罚</t>
  </si>
  <si>
    <t>【部门规章】《食品相关产品质量安全监督管理暂行办法》（国家市场监督管理总局令第62号，自2023年3月1日起施行）                                      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禁止生产、销售下列食品相关产品：（一）使用不符合食品安全标准及相关公告的原辅料和添加剂，以及其他可能危害人体健康的物质生产的食品相关产品，或者超范围、超限量使用添加剂生产的食品相关产品。</t>
  </si>
  <si>
    <t>对食品相关产品生产者未建立并实施食品相关产品质量安全管理制度的处罚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</si>
  <si>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
（一）食品相关产品生产者未建立并实施本办法第九条第一款规定的食品相关产品质量安全管理制度的。    第九条第一款　食品相关产品生产者应当建立并实施原辅料控制，生产、贮存、包装等生产关键环节控制，过程、出厂等检验控制，运输及交付控制等食品相关产品质量安全管理制度，保证生产全过程控制和所生产的食品相关产品符合食品安全标准及其他强制性规定的要求。</t>
  </si>
  <si>
    <t>食品相关产品生产者未制定食品相关产品质量安全事故处置方案的处罚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</si>
  <si>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  食品相关产品生产者应当制定食品相关产品质量安全事故处置方案，定期检查各项质量安全防范措施的落实情况，及时消除事故隐患。</t>
  </si>
  <si>
    <t>对食品相关产品生产者未实施原辅料控制以及开展相关安全评估验证的处罚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</si>
  <si>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t>
  </si>
  <si>
    <t>对食品相关产品生产者未建立并实施不合格产品管理制度、对检验结果不合格的产品进行相应处置的处罚</t>
  </si>
  <si>
    <t xml:space="preserve">【部门规章】《食品相关产品质量安全监督管理暂行办法》（国家市场监督管理总局令第62号，自2023年3月1日起施行）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                         第十一条第二款  食品相关产品生产者应当建立不合格产品管理制度，对检验结果不合格的产品进行相应处置。
</t>
  </si>
  <si>
    <t>对食品相关产品销售者未建立并实施进货查验制度的处罚</t>
  </si>
  <si>
    <t>【部门规章】《食品相关产品质量安全监督管理暂行办法》（国家市场监督管理总局令第62号，自2023年3月1日起施行）                                      第三十六条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第十二条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</si>
  <si>
    <t>对食品生产经营企业等单位的法定代表人、主要负责人、直接负责的主管人员和其他直接责任人员有故意实施违法行为、违法行为性质恶劣或违法行为造成严重后果情形之一的处罚</t>
  </si>
  <si>
    <t xml:space="preserve">1.【部门规章】《食品生产许可管理办法》（ 国家市场监督管理总局令第24号）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2.【行政法规】《食品安全法实施条例》（ 中华人民共和国国务院令第721号  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t>
  </si>
  <si>
    <t>对列入目录的产品经过认证后，不按照法定条件、要求从事生产经营活动或者生产、销售不符合法定要求的产品的处罚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</si>
  <si>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2.【部门规章】《强制性产品认证管理规定》（国家市场监督管理总局令第61号，自2022年11月1日施行）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</si>
  <si>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对生产经营者不按照法定条件、要求从事经营活动或者销售不符合法定要求产品的的处罚</t>
  </si>
  <si>
    <t>1.【行政法规】《国务院关于加强食品等产品安全监督管理的特别规定》（2007年7月25日国务院第186次常务会议通过 2007年7月26日中华人民共和国国务院令第503号公布 自公布之日起施行）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</si>
  <si>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对生产经营者依法应当取得许可证照而未取得许可证照从事经营活动的处罚</t>
  </si>
  <si>
    <t>1.【行政法规】《国务院关于加强食品等产品安全监督管理的特别规定》（2007年7月25日国务院第186次常务会议通过 2007年7月26日中华人民共和国国务院令第503号公布 自公布之日起施行）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</si>
  <si>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</si>
  <si>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</si>
  <si>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</si>
  <si>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</si>
  <si>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对出口产品的生产经营者逃避食品检验或者弄虚作假行为的处罚</t>
  </si>
  <si>
    <t>1.【行政法规】《国务院关于加强食品等产品安全监督管理的特别规定》（中华人民共和国国务院令第503号，于2007年7月25日国务院第186次常务会议通过，自公布之日起施行）
　　第七条  出口产品的生产经营者应当保证其出口产品符合进口国（地区）的标准或者合同要求。法律规定产品必须经过检验方可出口的，应当经符合法律规定的机构检验合格。
　　出口产品检验人员应当依照法律、行政法规规定和有关标准、程序、方法进行检验，对其出具的检验证单等负责。
　　出口产品的生产经营者逃避产品检验或者弄虚作假的，由出入境检验检疫机构和药品监督管理部门依据各自职责，没收违法所得和产品，并处货值金额3倍的罚款；构成犯罪的，依法追究刑事责任。</t>
  </si>
  <si>
    <t>对进口产品的进货人、销售者弄虚作假的处罚</t>
  </si>
  <si>
    <t>1.【行政法规】《国务院关于加强食品等产品安全监督管理的特别规定》（2007年7月25日国务院第186次常务会议通过 2007年7月26日中华人民共和国国务院令第503号公布 自公布之日起施行）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</si>
  <si>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对发现食品存在安全隐患未及时排除的处罚</t>
  </si>
  <si>
    <t>1.【行政法规】《国务院关于加强食品等产品安全监督管理的特别规定》（中华人民共和国国务院令第503号，于2007年7月25日国务院第186次常务会议通过，自公布之日起施行）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</si>
  <si>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对生产经营者有多次违法行为记录的处罚</t>
  </si>
  <si>
    <t>1.【行政法规】《国务院关于加强食品等产品安全监督管理的特别规定》（中华人民共和国国务院令第503号，于2007年7月25日国务院第186次常务会议通过，自公布之日起施行）
第十六条：“农业、卫生、质检、商务、工商、药品等监督管理部门应当建立生产经营者违法行为记录制度，对违法行为的情况予以记录并公布；对有多次违法行为记录的生产经营者，吊销许可证照。”</t>
  </si>
  <si>
    <t>对不立即停止生产经营、不主动召回、不按规定时限启动召回、不按照召回计划召回不安全食品或者不按照规定处置不安全食品的处罚</t>
  </si>
  <si>
    <t>1.【部门规章】《食品召回管理办法》(2020修订)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</si>
  <si>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对食品经营者不配合食品生产者召回不安全食品的处罚</t>
  </si>
  <si>
    <t>　1.【部门规章】《食品召回管理办法》(2020修订)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食品经营者违反本办法第十九条的规定，不配合食品生产者召回不安全食品的，由市场监督管理部门给予警告，并处5000元以上3万元以下罚款。</t>
  </si>
  <si>
    <t>对食品生产经营者未按规定履行相关报告义务的处罚</t>
  </si>
  <si>
    <t xml:space="preserve">　1.【部门规章】《食品召回管理办法》(2020修订)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食品生产经营者违反本办法第十三条、第二十四条第二款、第三十二条的规定，未按规定履行相关报告义务的，由市场监督管理部门责令改正，给予警告；拒不改正的，处2000元以上2万元以下罚款。
</t>
  </si>
  <si>
    <t>对食品生产经营者未依法处置不安全食品的，市场监督管理部门责令食品生产经营者依法处置不安全食品，食品生产经营者拒绝或者拖延履行的处罚</t>
  </si>
  <si>
    <t xml:space="preserve">  1.【部门规章】《食品召回管理办法》(2020修订)
    第二十三条第二款　食品生产经营者未依法处置不安全食品的，县级以上地方市场监督管理部门可以责令其依法处置不安全食品。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</si>
  <si>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对食品生产经营者未按规定记录保存不安全食品停止生产经营、召回和处置情况的处罚</t>
  </si>
  <si>
    <t>　 1.【部门规章】《食品召回管理办法》(2020修订)
   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食品生产经营者违反本办法第二十八条的规定，未按规定记录保存不安全食品停止生产经营、召回和处置情况的，由市场监督管理部门责令改正，给予警告；拒不改正的，处2000元以上2万元以下罚款。</t>
  </si>
  <si>
    <t>对未取得食品生产经营许可从事食盐生产经营活动的处罚</t>
  </si>
  <si>
    <t>1.【法律】《食品安全法》（2021年修订）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2.【部门规章】《食盐质量安全监督管理办法》（2020年发布）
第二十一条　违反本办法第六条，未取得食品生产经营许可从事食盐生产经营活动的，由县级以上市场监督管理部门依照食品安全法第一百二十二条的规定处罚。
　　</t>
  </si>
  <si>
    <t>对将液体盐（含天然卤水）作为食盐销售，将工业用盐和其他非食用盐作为食盐销售，将利用盐土、硝土或者工业废渣、废液制作的盐作为食盐销售，利用井矿盐卤水熬制食盐，或者将利用井矿盐卤水熬制的盐作为食盐销售的处罚</t>
  </si>
  <si>
    <t>1.【法律】《食品安全法》（2021年修订）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2.【部门规章】《食盐质量安全监督管理办法》（2020年发布）
第八条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t>
  </si>
  <si>
    <t>对生产经营掺假掺杂、混有异物的食盐的处罚</t>
  </si>
  <si>
    <t>　1.【法律】《食品安全法》（2021年修订）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2.【部门规章】《食盐质量安全监督管理办法》（2020年发布）
第八条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五）生产经营掺假掺杂、混有异物的食盐；
第二十三条　违反本办法第八条第一款第五项，生产经营掺假掺杂、混有异物的食盐，由县级以上市场监督管理部门依照食品安全法第一百二十四条第一款的规定处罚。</t>
  </si>
  <si>
    <t>对食盐零售单位销售散装食盐，或者餐饮服务提供者采购、贮存、使用散装食盐的处罚</t>
  </si>
  <si>
    <t>1.【部门规章】《食盐质量安全监督管理办法》（2020年发布）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</si>
  <si>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对生产经营无标签或者标签不符合法律、法规、规章和食品安全标准规定的食盐的，或者加碘食盐的标签未标明碘的含量的处罚</t>
  </si>
  <si>
    <t>1.【法律】《食品安全法》（2021年修订）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加碘食盐应当有明显标识并标明碘的含量。
2.【部门规章】《食盐质量安全监督管理办法》（2020年发布）
第九条　食盐的包装上应当有标签。禁止销售无标签或者标签不符合法律、法规、规章和食品安全标准规定的食盐。
   加碘食盐应当有明显标识并标明碘的含量。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</si>
  <si>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对未加碘食盐的标签未在显著位置标注“未加碘”字样的处罚</t>
  </si>
  <si>
    <t xml:space="preserve">
1.【部门规章】《食盐质量安全监督管理办法》（2020年发布）
第九条第三款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</si>
  <si>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对申请人以欺骗、贿赂等不正当手段取得婴幼儿配方乳粉产品配方注册证书的的处罚</t>
  </si>
  <si>
    <t>【部门规章】《婴幼儿配方乳粉产品配方注册管理办法》（自2023年10月1日起施行）
第四十六条 第二款  申请人以欺骗、贿赂等不正当手段取得婴幼儿配方乳粉产品配方注册证书的，国家市场监督管理总局依法予以撤销，被许可人三年内不得再次申请注册；处一万元以上三万元以下罚款；造成危害后果的，处三万元以上二十万元以下罚款；涉嫌犯罪的，依法移送公安机关，追究刑事责任。</t>
  </si>
  <si>
    <t>对申请人变更不影响产品配方科学性、安全性的事项，未依法申请变更的处罚</t>
  </si>
  <si>
    <t>【部门规章】《婴幼儿配方乳粉产品配方注册管理办法》（自2023年10月1日起施行）
第四十七条第一款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</si>
  <si>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</si>
  <si>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【部门规章】《婴幼儿配方乳粉产品配方注册管理办法》（自2023年10月1日起施行）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</si>
  <si>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对未如实标明具体来源地或者来源国，不得使用“进口奶源”“源自国外牧场”“生态牧场”“进口原料”等模糊信息的处罚</t>
  </si>
  <si>
    <t>1.【部门规章】《婴幼儿配方乳粉产品配方注册管理办法》（2016年6月6日国家食品药品监督管理总局令第26号发布）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</si>
  <si>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对婴幼儿配方乳粉生产销售者违反《婴幼儿配方乳粉产品配方注册管理办法》第三十三条至第三十七条规定的的处罚</t>
  </si>
  <si>
    <t>【部门规章】《婴幼儿配方乳粉产品配方注册管理办法》（自2023年10月1日起施行）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二）明示或者暗示具有增强免疫力、调节肠道菌群等保健作用；（三）明示或者暗示具有益智、增加抵抗力、保护肠道等功能性表述；（四）对于按照法律法规和食品安全国家标准等不应当在产品配方中含有或者使用的物质，以“不添加”“不含有”“零添加”等字样强调未使用或者不含有；（五）虚假、夸大、违反科学原则或者绝对化的内容；（六）使用“进口奶源”“源自国外牧场”“生态牧场”“进口原料”“原生态奶源”“无污染奶源”等模糊信息；（七）与产品配方注册内容不一致的声称；（八）使用婴儿和妇女的形象，“人乳化”“母乳化”或者近似术语表述；
（九）其他不符合法律、法规、规章和食品安全国家标准规定的内容。</t>
  </si>
  <si>
    <t>对乳制品生产企业在乳制品生产过程中加入非食品用化学物质或者其他可能危害人体健康物质的处罚</t>
  </si>
  <si>
    <t xml:space="preserve">【行政法规】《乳品质量安全监督管理条例》（国务院令第536号）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</si>
  <si>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对生产、销售不符合乳品质量安全国家标准的乳品的处罚</t>
  </si>
  <si>
    <t xml:space="preserve">【行政法规】《乳品质量安全监督管理条例》（国务院令第536号）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</si>
  <si>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对乳制品生产企业违反规定，对不符合乳品质量安全国家标准、存在危害人体健康和生命安全或可能危害婴幼儿身体健康和生长发育的乳制品，不停止生产、不召回的处罚</t>
  </si>
  <si>
    <t>【行政法规】《乳品质量安全监督管理条例》（国务院令第536号）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</si>
  <si>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对乳制品销售者违反规定，对不符合乳品质量安全国家标准、存在危害人体健康和生命安全或可能危害婴幼儿身体健康和生长发育的乳制品，不停止销售、不追回的的处罚</t>
  </si>
  <si>
    <t>【行政法规】《乳品质量安全监督管理条例》（国务院令第536号）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t>
  </si>
  <si>
    <t>对在婴幼儿奶粉生产过程中，加入非食品用化学物质或其他可能危害人体健康的物质的，或者生产、销售的婴幼儿奶粉营养成分不足、不符合乳品质量安全国家标准的处罚</t>
  </si>
  <si>
    <t xml:space="preserve">【行政法规】《乳品质量安全监督管理条例》（国务院令第536号）
第五十八条：“违反本条例规定，在婴幼儿奶粉生产过程中，加入非食品用化学物质或其他可能危害人体健康的物质的，或者生产、销售的婴幼儿奶粉营养成分不足、不符合乳品质量安全国家标准的，依照本条例规定，从重处罚。”
</t>
  </si>
  <si>
    <t>对乳制品生产企业和销售者在发生乳品质量安全事故后未报告、处置的处罚</t>
  </si>
  <si>
    <t>【行政法规】《乳品质量安全监督管理条例》（国务院令第536号）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</si>
  <si>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对发生乳品质量安全事故后未报告、处置的处罚</t>
  </si>
  <si>
    <t xml:space="preserve">【行政法规】《乳品质量安全监督管理条例》（中华人民共和国国务院令第536号公布，自2008年10月9日起施行）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</si>
  <si>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对乳制品生产企业和销售者未取得许可证，或者取得许可证后不按要求从事生产销售活动的处罚</t>
  </si>
  <si>
    <t>【行政法规】《乳品质量安全监督管理条例》（国务院令第536号）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t>
  </si>
  <si>
    <t>对入网餐饮服务提供者不具备实体经营门店，未依法取得食品经营许可证的处罚</t>
  </si>
  <si>
    <t>1.【法律】《食品安全法》（2021年修订）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2.【部门规章】《网络餐饮服务食品安全监督管理办法》（2020年发布）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t>
  </si>
  <si>
    <t>对网络餐饮服务第三方平台提供者以及分支机构或者自建网站餐饮服务提供者未履行相应备案义务的处罚</t>
  </si>
  <si>
    <t xml:space="preserve">
1.【部门规章】《网络餐饮服务食品安全监督管理办法》（2020年发布）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</si>
  <si>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</si>
  <si>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1.【部门规章】《网络餐饮服务食品安全监督管理办法》（2020年发布）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</si>
  <si>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对网络餐饮服务第三方平台提供者未设置专门的食品安全管理机构，配备专职食品安全管理人员，或者未按要求对食品安全管理人员进行培训、考核并保存记录的处罚</t>
  </si>
  <si>
    <t>1.【部门规章】《网络餐饮服务食品安全监督管理办法》（2020年发布）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</si>
  <si>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</si>
  <si>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1.【部门规章】《网络餐饮服务食品安全监督管理办法》（2020年发布）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t>
  </si>
  <si>
    <t>对网络餐饮服务第三方平台提供者未与入网餐饮服务提供者签订食品安全协议的处罚</t>
  </si>
  <si>
    <t xml:space="preserve">1.【部门规章】《网络餐饮服务食品安全监督管理办法》（2020年发布）
　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t>
  </si>
  <si>
    <t>对网络餐饮服务第三方平台提供者和入网餐饮服务提供者未按要求进行信息公示和更新的处罚</t>
  </si>
  <si>
    <t xml:space="preserve">　1.【部门规章】《网络餐饮服务食品安全监督管理办法》（2020年发布）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</si>
  <si>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对网络餐饮服务第三方平台提供者提供的食品配送容器、餐具和包装材料不符合规定的处罚</t>
  </si>
  <si>
    <t>1.【法律】《食品安全法》（2021年修订）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2.【部门规章】《网络餐饮服务食品安全监督管理办法》（2020年发布）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</si>
  <si>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对网络餐饮服务第三方平台提供者和入网餐饮服务提供者未对送餐人员进行食品安全培训和管理，或者送餐单位未对送餐人员进行食品安全培训和管理，或者未按要求保存培训记录的处罚</t>
  </si>
  <si>
    <t xml:space="preserve">1.【部门规章】《网络餐饮服务食品安全监督管理办法》（2020年发布）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t>
  </si>
  <si>
    <t>对送餐人员未履行使用安全、无害的配送容器等义务的处罚</t>
  </si>
  <si>
    <t xml:space="preserve">1.【法律】《食品安全法》（2021年修订）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2.【部门规章】《网络餐饮服务食品安全监督管理办法》（2020年发布）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
</t>
  </si>
  <si>
    <t>对网络餐饮服务第三方平台提供者和自建网站餐饮服务提供者未按要求记录、保存网络订餐信息的处罚</t>
  </si>
  <si>
    <t>1.【部门规章】《网络餐饮服务食品安全监督管理办法》（2020年发布）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</si>
  <si>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对网络餐饮服务第三方平台提供者未对入网餐饮服务提供者的经营行为进行抽查和监测的处罚</t>
  </si>
  <si>
    <t>　1.【部门规章】《网络餐饮服务食品安全监督管理办法》（2020年发布）
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</si>
  <si>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</si>
  <si>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1.【部门规章】《网络餐饮服务食品安全监督管理办法》（2020年发布）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</si>
  <si>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对网络餐饮服务第三方平台提供者未按要求建立消费者投诉举报处理制度，公开投诉举报方式，或者未对涉及消费者食品安全的投诉举报及时进行处理的处罚</t>
  </si>
  <si>
    <t>　　1.【部门规章】《网络餐饮服务食品安全监督管理办法》（2020年发布）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</si>
  <si>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未履行制定实施原料控制要求等义务，入网餐饮服务提供者未履行制定实施原料控制要求等义务或者入网餐饮服务提供者未定期维护食品贮存、加工、清洗消毒等设施、设备，或者未定期清洗和校验保温、冷藏和冷冻等设施、设备的处罚</t>
  </si>
  <si>
    <t>1.【法律】《食品安全法》（2021年修订）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2.【部门规章】《网络餐饮服务食品安全监督管理办法》（2020年发布）　
　第十八条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　（三）定期维护食品贮存、加工、清洗消毒等设施、设备，定期清洗和校验保温、冷藏和冷冻等设施、设备，保证设施、设备运转正常；
  第三十九条第一款　违反本办法第十八条第（一）项规定，入网餐饮服务提供者未履行制定实施原料控制要求等义务的，由县级以上地方市场监督管理部门依照食品安全法第一百二十六条第一款的规定处罚。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t>
  </si>
  <si>
    <t>对入网餐饮服务提供者使用腐败变质、油脂酸败、霉变生虫、污秽不洁、混有异物、掺假掺杂或者感官性状异常等原料加工食品的处罚。</t>
  </si>
  <si>
    <t>　　1.【法律】《食品安全法》（2021年修订）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2.【部门规章】《网络餐饮服务食品安全监督管理办法》（2020年发布）
第十八条　入网餐饮服务提供者加工制作餐饮食品应当符合下列要求：（二）在加工过程中应当检查待加工的食品及原料，发现有腐败变质、油脂酸败、霉变生虫、污秽不洁、混有异物、掺假掺杂或者感官性状异常的，不得加工使用；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</si>
  <si>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对入网餐饮服务提供者将订单委托其他食品经营者加工制作，或者网络销售的餐饮食品未与实体店销售的餐饮食品质量安全保持一致的处罚</t>
  </si>
  <si>
    <t>1.【部门规章】《网络餐饮服务食品安全监督管理办法》（2020年发布）
　第十八条　入网餐饮服务提供者加工制作餐饮食品应当符合下列要求：（四）在自己的加工操作区内加工食品，不得将订单委托其他食品经营者加工制作；（五）网络销售的餐饮食品应当与实体店销售的餐饮食品质量安全保持一致。
  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</si>
  <si>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对入网餐饮服务提供者未履行相应的包装义务的处罚</t>
  </si>
  <si>
    <t>1.【部门规章】《网络餐饮服务食品安全监督管理办法》（2020年发布）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</si>
  <si>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对入网餐饮服务提供者配送有保鲜、保温、冷藏或者冷冻等特殊要求食品，未采取能保证食品安全的保存、配送措施的处罚</t>
  </si>
  <si>
    <t>　1.【部门规章】《网络餐饮服务食品安全监督管理办法》（2020年发布）
 　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</si>
  <si>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对网络食品交易第三方平台提供者未在通信主管部门批准后30个工作日内，向所在地省级市场监督管理部门备案，取得备案号的处罚</t>
  </si>
  <si>
    <t xml:space="preserve">【部门规章】《网络食品安全违法行为查处办法》（2021年4月2日国家市场监督管理总局令第38号发布）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第八条第一款　网络食品交易第三方平台提供者应当在通信主管部门批准后30个工作日内，向所在地省级市场监督管理部门备案，取得备案号。
　　 </t>
  </si>
  <si>
    <t>对通过自建网站交易的食品生产经营者未在通信主管部门批准后30个工作日内，向所在地市、县级食品药品监督管理部门备案，取得备案号处罚</t>
  </si>
  <si>
    <t xml:space="preserve">【部门规章】《网络食品安全违法行为查处办法》（2021年4月2日国家市场监督管理总局令第38号发布）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第八条第二款  通过自建网站交易的食品生产经营者应当在通信主管部门批准后30个工作日内，向所在地市、县级市场监督管理部门备案，取得备案号。
　　 </t>
  </si>
  <si>
    <t>对网络食品交易第三方平台提供者和通过自建网站交易的食品生产经营者不具备数据备份、故障恢复等技术条件，不能保障网络食品交易数据和资料的可靠性与安全性的处罚</t>
  </si>
  <si>
    <t>【部门规章】《网络食品安全违法行为查处办法》（2021年4月2日国家市场监督管理总局令第38号发布）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</si>
  <si>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对网络食品交易第三方平台提供者未建立入网食品生产经营者审查登记、食品安全自查、食品安全违法行为制止及报告、严重违法行为平台服务停止、食品安全投诉举报处理等制度或者未公开以上制度的处罚</t>
  </si>
  <si>
    <t>【部门规章】《网络食品安全违法行为查处办法》（2021年4月2日国家市场监督管理总局令第38号发布）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</si>
  <si>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对网络食品交易第三方平台提供者未建立入网食品生产经营者档案、记录入网食品生产经营者相关信息的处罚</t>
  </si>
  <si>
    <t>【部门规章】《网络食品安全违法行为查处办法》（2021年4月2日国家市场监督管理总局令第38号发布）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</si>
  <si>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</si>
  <si>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【部门规章】《网络食品安全违法行为查处办法》（2021年4月2日国家市场监督管理总局令第38号发布）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</si>
  <si>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对网络食品交易第三方平台提供者未设置专门的网络食品安全管理机构或者指定专职食品安全管理人员对平台上的食品安全经营行为及信息进行检查的处罚</t>
  </si>
  <si>
    <t xml:space="preserve">【部门规章】《网络食品安全违法行为查处办法》（2021年4月2日国家市场监督管理总局令第38号发布）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第十四条第一款　网络食品交易第三方平台提供者应当设置专门的网络食品安全管理机构或者指定专职食品安全管理人员，对平台上的食品经营行为及信息进行检查。                                                                                        </t>
  </si>
  <si>
    <t>对网络食品交易第三方平台提供者未指定专职食品安全管理人员对平台上的食品安全经营行为及信息进行检查的处罚</t>
  </si>
  <si>
    <t>【部门规章】《网络食品安全违法行为查处办法》（2021年4月2日国家市场监督管理总局令第38号发布）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第十四条第二款　网络食品交易第三方平台提供者发现存在食品安全违法行为的，应当及时制止，并向所在地县级市场监督管理部门报告。</t>
  </si>
  <si>
    <t>对入网食品生产经营者网上刊载的食品名称、成分或者配料表、产地、保质期、贮存条件，生产者名称、地址等信息与食品标签或者标识不一致的处罚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</si>
  <si>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第十七条第一项　入网食品生产经营者不得从事下列行为：（一）网上刊载的食品名称、成分或者配料表、产地、保质期、贮存条件，生产者名称、地址等信息与食品标签或者标识不一致。</t>
  </si>
  <si>
    <t>对入网食品生产经营者网上刊载的非保健食品信息明示或者暗示具有保健功能；网上刊载的保健食品的注册证书或者备案凭证等信息与注册或者备案信息不一致的处罚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</si>
  <si>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第十七条第二项　入网食品生产经营者不得从事下列行为：（二）网上刊载的非保健食品信息明示或者暗示具有保健功能；网上刊载的保健食品的注册证书或者备案凭证等信息与注册或者备案信息不一致。</t>
  </si>
  <si>
    <t>对入网食品生产经营者网上刊载的婴幼儿配方乳粉产品信息明示或者暗示具有益智、增加抵抗力、提高免疫力、保护肠道等功能或者保健作用的处罚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</si>
  <si>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第十七条第三项　入网食品生产经营者不得从事下列行为：（三）网上刊载的婴幼儿配方乳粉产品信息明示或者暗示具有益智、增加抵抗力、提高免疫力、保护肠道等功能或者保健作用。</t>
  </si>
  <si>
    <t>对入网食品生产经营者在贮存、运输、食用等方面有特殊要求的食品，未在网上刊载的食品信息中予以说明和提示的处罚</t>
  </si>
  <si>
    <t>【部门规章】《网络食品安全违法行为查处办法》（2021年4月2日国家市场监督管理总局令第38号发布）
第三十九条  入网食品生产经营者违反本办法第十七条禁止性规定的，由县级以上地方市场监督管理部门责令改正，给予警告；拒不改正的，处5000元以上3万元以下罚款。
第十七条第四项　入网食品生产经营者不得从事下列行为：（四）对在贮存、运输、食用等方面有特殊要求的食品，未在网上刊载的食品信息中予以说明和提示。</t>
  </si>
  <si>
    <t>对入网食品生产经营者未按要求进行信息公示的处罚</t>
  </si>
  <si>
    <t>【部门规章】《网络食品安全违法行为查处办法》（2021年4月2日国家市场监督管理总局令第38号发布）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</si>
  <si>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对食品生产经营者未按要求公示特殊食品相关信息的处罚</t>
  </si>
  <si>
    <t>【部门规章】《网络食品安全违法行为查处办法》（2021年4月2日国家市场监督管理总局令第38号发布）
第四十一条第一款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</si>
  <si>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对特殊医学用途配方食品中特定全营养配方食品进行网络交易的处罚</t>
  </si>
  <si>
    <t>【部门规章】《网络食品安全违法行为查处办法》（2021年4月2日国家市场监督管理总局令第38号发布）
第四十一条第二款 违反本办法第十九条第二款规定，食品生产经营者通过网络销售特定全营养配方食品的，由县级以上地方市场监督管理部门处3万元罚款。
第十九条第二款　特殊医学用途配方食品中特定全营养配方食品不得进行网络交易。</t>
  </si>
  <si>
    <t>对网络食品交易第三方平台提供者、入网食品生产经营者提供虚假信息的处罚</t>
  </si>
  <si>
    <t xml:space="preserve">【部门规章】《网络食品安全违法行为查处办法》（2021年4月2日国家市场监督管理总局令第38号发布）
第四十三条  违反本办法规定，网络食品交易第三方平台提供者、入网食品生产经营者提供虚假信息的，由县级以上地方市场监督管理部门责令改正，处1万元以上3万元以下罚款。
</t>
  </si>
  <si>
    <t>对餐饮服务经营者未主动对消费者进行防止食品浪费提示提醒的处罚</t>
  </si>
  <si>
    <t>【法律】《中华人民共和国反食品浪费法》（中华人民共和国主席令第78号，自2021年4月29日起施行）第二十八条第一款　违反本法规定，餐饮服务经营者未主动对消费者进行防止食品浪费提示提醒的，由县级以上地方人民政府市场监督管理部门或者县级以上地方人民政府指定的部门责令改正，给予警告。</t>
  </si>
  <si>
    <t>对餐饮服务经营者诱导、误导消费者超量点餐造成明显浪费的处罚</t>
  </si>
  <si>
    <t>【法律】《中华人民共和国反食品浪费法》（中华人民共和国主席令第78号，自2021年4月29日起施行）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</si>
  <si>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对食品生产经营者在食品生产经营过程中造成严重食品浪费的处罚</t>
  </si>
  <si>
    <t>【法律】《中华人民共和国反食品浪费法》（中华人民共和国主席令第78号，自2021年4月29日起施行）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</si>
  <si>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对设有食堂的单位未制定或者未实施防止食品浪费措施的处罚</t>
  </si>
  <si>
    <t>【法律】《中华人民共和国反食品浪费法》（中华人民共和国主席令第78号，自2021年4月29日起施行）     第二十九条　违反本法规定，设有食堂的单位未制定或者未实施防止食品浪费措施的，由县级以上地方人民政府指定的部门责令改正，给予警告。</t>
  </si>
  <si>
    <t>对学校食堂（或者供餐单位）未按规定建立食品安全管理制度，或者未按规定制定、实施餐饮服务经营过程控制要求的处罚</t>
  </si>
  <si>
    <t>【部门规章】《学校食品安全与营养健康管理规定》（中华人民共和国教育部、国家市场监督管理总局、中华人民共和国国家卫生健康委员会令第45号，自2019年4月1日起施行）                                   
第五十四条第一款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                  
第二十五条 学校食堂应当建立食品安全与营养健康状况自查制度。经营条件发生变化，不再符合食品安全要求的，学校食堂应当立即整改；有发生食品安全事故潜在风险的，应当立即停止食品经营活动，并及时向所在地食品安全监督管理部门和教育部门报告。            
第二十六条 学校食堂应当建立健全并落实食品安全管理制度，按照规定制定并执行场所及设施设备清洗消毒、维修保养校验、原料采购至供餐全过程控制管理、餐具饮具清洗消毒、食品添加剂使用管理等食品安全管理制度。                                            第二十七条第一款 学校食堂应当建立并执行从业人员健康管理制度和培训制度。患有国家卫生健康委规定的有碍食品安全疾病的人员，不得从事接触直接入口食品的工作。从事接触直接入口食品工作的从业人员应当每年进行健康检查，取得健康证明后方可上岗工作，必要时应当进行临时健康检查。                          
第三十三条 学校食堂应当建立食品、食品添加剂和食品相关产品进货查验记录制度，如实准确记录名称、规格、数量、生产日期或者生产批号、保质期、进货日期以及供货者名称、地址、联系方式等内容，并保留载有上述信息的相关凭证。
进货查验记录和相关凭证保存期限不得少于产品保质期满后六个月；没有明确保质期的，保存期限不得少于二年。食用农产品的记录和凭证保存期限不得少于六个月。                                              
第三十四条 学校食堂采购食品及原料，应当按照下列要求查验许可相关文件，并留存加盖公章（或者签字）的复印件或者其他凭证：（一）从食品生产者采购食品的，应当查验其食品生产许可证和产品合格证明文件等；（二）从食品经营者（商场、超市、便利店等）采购食品的，应当查验其食品经营许可证等；（五）采购肉类的应当查验肉类产品的检疫合格证明;采购肉类制品的应当查验肉类制品的检验合格证明。</t>
  </si>
  <si>
    <t>对学校食堂（或者供餐单位）未查验或者留存食用农产品生产者、集中交易市场开办者或者经营者的社会信用代码或者身份证复印件或者购货凭证、合格证明文件的处罚</t>
  </si>
  <si>
    <t>【部门规章】《学校食品安全与营养健康管理规定》（中华人民共和国教育部、国家市场监督管理总局、中华人民共和国国家卫生健康委员会令第45号，自2019年4月1日起施行）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第三十四条 学校食堂采购食品及原料，应当按照下列要求查验许可相关文件，并留存加盖公章（或者签字）的复印件或者其他凭证：（三）从食用农产品生产者直接采购的，应当查验并留存其社会信用代码或者身份证复印件；（四）从集中交易市场采购食用农产品的，应当索取并留存由市场开办者或者经营者加盖公章（或者负责人签字）的购货凭证。</t>
  </si>
  <si>
    <t>对学校食堂（或者供餐单位）采购、贮存亚硝酸盐（包括亚硝酸钠、亚硝酸钾）的处罚</t>
  </si>
  <si>
    <t>【部门规章】《学校食品安全与营养健康管理规定》（中华人民共和国教育部、国家市场监督管理总局、中华人民共和国国家卫生健康委员会令第45号，自2019年4月1日起施行）  第五十五条第一款  违反本规定第三十六条第二款，学校食堂（或者供餐单位）采购、贮存亚硝酸盐（包括亚硝酸钠、亚硝酸钾）的,由县级以上人民政府食品安全监督管理部门责令改正，给予警告，并处5000元以上3万元以下罚款。                                  
 第三十六条第二款  学校食堂不得采购、贮存、使用亚硝酸盐（包括亚硝酸钠、亚硝酸钾）。</t>
  </si>
  <si>
    <t>对中小学、幼儿园食堂（或者供餐单位）制售冷荤类食品、生食类食品、裱花蛋糕，或者加工制作四季豆、鲜黄花菜、野生蘑菇、发芽土豆等高风险食品的处罚</t>
  </si>
  <si>
    <t>【部门规章】《学校食品安全与营养健康管理规定》（中华人民共和国教育部、国家市场监督管理总局、中华人民共和国国家卫生健康委员会令第45号，自2019年4月1日起施行）  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</si>
  <si>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对学校食堂（或者供餐单位）未按要求留样的处罚</t>
  </si>
  <si>
    <t>【部门规章】《学校食品安全与营养健康管理规定》（中华人民共和国教育部、国家市场监督管理总局、中华人民共和国国家卫生健康委员会令第45号，自2019年4月1日起施行） 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t>
  </si>
  <si>
    <t>对擅自转让保健食品注册证书，伪造、涂改、倒卖、出租、出借保健食品注册证书的处罚</t>
  </si>
  <si>
    <t>1.【部门规章】《保健食品注册与备案管理办法》(2020修订)
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</si>
  <si>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对伪造、涂改、倒卖、出租、出借、转让特殊医学用途配方食品注册证书的处罚</t>
  </si>
  <si>
    <t>【部门规章】《特殊医学用途配方食品注册管理办法》（2016年3月7日国家食品药品监督管理总局令第24号发布）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</si>
  <si>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</si>
  <si>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【部门规章】《特殊医学用途配方食品注册管理办法》（2016年3月7日国家食品药品监督管理总局令第24号发布） 
第四十六条第一款  注册人变更不影响产品安全性、营养充足性以及特殊医学用途临床效果的事项，未依法申请变更的，由县级以上食品药品监督管理部门责令改正，给予警告；拒不改正的，处1万元以上3万元以下罚款。</t>
  </si>
  <si>
    <t>未经许可从事化妆品生产活动，或者化妆品注册人、备案人委托未取得相应化妆品生产许可的企业生产化妆品的处罚</t>
  </si>
  <si>
    <t xml:space="preserve">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t>
  </si>
  <si>
    <t>生产经营或者进口未经注册的特殊化妆品的处罚</t>
  </si>
  <si>
    <t xml:space="preserve">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t>
  </si>
  <si>
    <t>使用禁止用于化妆品生产的原料、应当注册但未经注册的新原料生产化妆品，在化妆品中非法添加可能危害人体健康的物质，或者使用超过使用期限、废弃、回收的化妆品或者原料生产化妆品的处罚</t>
  </si>
  <si>
    <t>1.【行政法规】《化妆品监督管理条例》（已经2020年1月3日国务院第77次常务会议通过，现予公布，自2021年1月1日起施行）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（三）使用禁止用于化妆品生产的原料、应当注册但未经注册的新原料生产化妆品，在化妆品中非法添加可能危害人体健康的物质，或者使用超过使用期限、废弃、回收的化妆品或者原料生产化妆品。</t>
  </si>
  <si>
    <t>使用不符合强制性国家标准、技术规范的原料、直接接触化妆品的包装材料，应当备案但未备案的新原料生产化妆品，或者不按照强制性国家标准或者技术规范使用原料的处罚。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</si>
  <si>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5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t>
  </si>
  <si>
    <t>生产经营不符合强制性国家标准、技术规范或者不符合化妆品注册、备案资料载明的技术要求的化妆品的处罚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</si>
  <si>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6年内禁止其从事化妆品生产经营活动；构成犯罪的，依法追究刑事责任：
（二）生产经营不符合强制性国家标准、技术规范或者不符合化妆品注册、备案资料载明的技术要求的化妆品；
</t>
  </si>
  <si>
    <t>未按照化妆品生产质量管理规范的要求组织生产的处罚</t>
  </si>
  <si>
    <t>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7年内禁止其从事化妆品生产经营活动；构成犯罪的，依法追究刑事责任：
（三）未按照化妆品生产质量管理规范的要求组织生产；</t>
  </si>
  <si>
    <t>更改化妆品使用期限的处罚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</si>
  <si>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8年内禁止其从事化妆品生产经营活动；构成犯罪的，依法追究刑事责任：
（四）更改化妆品使用期限；
</t>
  </si>
  <si>
    <t>化妆品经营者擅自配制化妆品，或者经营变质、超过使用期限的化妆品的处罚</t>
  </si>
  <si>
    <t xml:space="preserve">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9年内禁止其从事化妆品生产经营活动；构成犯罪的，依法追究刑事责任：
（五）化妆品经营者擅自配制化妆品，或者经营变质、超过使用期限的化妆品；
</t>
  </si>
  <si>
    <t>在负责药品监督管理的部门责令其实施召回后拒不召回，或者在负责药品监督管理的部门责令停止或者暂停生产、经营后拒不停止或者暂停生产、经营的处罚</t>
  </si>
  <si>
    <t>1.【行政法规】《化妆品监督管理条例》（已经2020年1月3日国务院第77次常务会议通过，现予公布，自2021年1月1日起施行）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（六）在负责药品监督管理的部门责令其实施召回后拒不召回，或者在负责药品监督管理的部门责令停止或者暂停生产、经营后拒不停止或者暂停生产、经营。</t>
  </si>
  <si>
    <t>上市销售、经营或者进口未备案的普通化妆品的处罚</t>
  </si>
  <si>
    <t xml:space="preserve">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t>
  </si>
  <si>
    <t>未依照《化妆品监督管理条例》规定设质量安全负责人的处罚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</si>
  <si>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6年内禁止其从事化妆品生产经营活动：
（二）未依照本条例规定设质量安全负责人；</t>
  </si>
  <si>
    <t>化妆品注册人、备案人未对受托生产企业的生产活动进行监督的处罚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</si>
  <si>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7年内禁止其从事化妆品生产经营活动：
（三）化妆品注册人、备案人未对受托生产企业的生产活动进行监督；</t>
  </si>
  <si>
    <t>未依照《化妆品监督管理条例》规定建立并执行从业人员健康管理制度的处罚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</si>
  <si>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8年内禁止其从事化妆品生产经营活动：
（四）未依照本条例规定建立并执行从业人员健康管理制度；</t>
  </si>
  <si>
    <t>生产经营标签不符合《化妆品监督管理条例》规定的化妆品的处罚</t>
  </si>
  <si>
    <t>1.【行政法规】《化妆品监督管理条例》（已经2020年1月3日国务院第77次常务会议通过，现予公布，自2021年1月1日起施行）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9年内禁止其从事化妆品生产经营活动：
（五）生产经营标签不符合本条例规定的化妆品。
生产经营的化妆品的标签存在瑕疵但不影响质量安全且不会对消费者造成误导的，由负责药品监督管理的部门责令改正；拒不改正的，处2000元以下罚款。</t>
  </si>
  <si>
    <t>未依照《化妆品监督管理条例》规定公布化妆品功效宣称依据的摘要的处罚</t>
  </si>
  <si>
    <t xml:space="preserve">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t>
  </si>
  <si>
    <t>未依照《化妆品监督管理条例》规定建立并执行进货查验记录制度、产品销售记录制度的处罚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</si>
  <si>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（二）未依照本条例规定建立并执行进货查验记录制度、产品销售记录制度；</t>
  </si>
  <si>
    <t>未依照《化妆品监督管理条例》规定对化妆品生产质量管理规范的执行情况进行自查的处罚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</si>
  <si>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（三）未依照本条例规定对化妆品生产质量管理规范的执行情况进行自查；</t>
  </si>
  <si>
    <t>未依照《化妆品监督管理条例》规定贮存、运输化妆品的处罚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</si>
  <si>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（四）未依照本条例规定贮存、运输化妆品；</t>
  </si>
  <si>
    <t>未依照《化妆品监督管理条例》规定监测、报告化妆品不良反应，或者对化妆品不良反应监测机构、负责药品监督管理的部门开展的化妆品不良反应调查不予配合的处罚</t>
  </si>
  <si>
    <t>1.【行政法规】《化妆品监督管理条例》（已经2020年1月3日国务院第77次常务会议通过，现予公布，自2021年1月1日起施行）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（五）未依照本条例规定监测、报告化妆品不良反应，或者对化妆品不良反应监测机构、负责药品监督管理的部门开展的化妆品不良反应调查不予配合。</t>
  </si>
  <si>
    <t>在申请化妆品行政许可时提供虚假资料或者采取其他欺骗手段的处罚</t>
  </si>
  <si>
    <t>1.【行政法规】《化妆品监督管理条例》（已经2020年1月3日国务院第77次常务会议通过，现予公布，自2021年1月1日起施行）
第六十四条　第一款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</si>
  <si>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伪造、变造、出租、出借或者转让化妆品许可证件的处罚</t>
  </si>
  <si>
    <t>1.【行政法规】《化妆品监督管理条例》（已经2020年1月3日国务院第77次常务会议通过，现予公布，自2021年1月1日起施行）
第六十四条　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</si>
  <si>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备案时提供虚假资料的处罚</t>
  </si>
  <si>
    <t>1.【行政法规】《化妆品监督管理条例》（已经2020年1月3日国务院第77次常务会议通过，现予公布，自2021年1月1日起施行）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</si>
  <si>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化妆品集中交易市场开办者、展销会举办者未依照《化妆品监督管理条例》规定履行审查、检查、制止、报告等管理义务的处罚</t>
  </si>
  <si>
    <t>1.【行政法规】《化妆品监督管理条例》（已经2020年1月3日国务院第77次常务会议通过，现予公布，自2021年1月1日起施行）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</si>
  <si>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对化妆品作虚假或者引人误解的宣传的处罚</t>
  </si>
  <si>
    <t xml:space="preserve">
第六十九条　化妆品广告违反本条例规定的，依照《中华人民共和国广告法》的规定给予处罚；采用其他方式对化妆品作虚假或者引人误解的宣传的，依照有关法律的规定给予处罚；构成犯罪的，依法追究刑事责任。</t>
  </si>
  <si>
    <t>化妆品检验机构出具虚假检验报告的处罚</t>
  </si>
  <si>
    <t>1.【行政法规】《化妆品监督管理条例》（已经2020年1月3日国务院第77次常务会议通过，现予公布，自2021年1月1日起施行）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</si>
  <si>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化妆品技术审评机构、化妆品不良反应监测机构和负责化妆品安全风险监测的机构未依照《化妆品监督管理条例》规定履行职责，致使技术审评、不良反应监测、安全风险监测工作出现重大失误的处罚</t>
  </si>
  <si>
    <t>1.【行政法规】《化妆品监督管理条例》（已经2020年1月3日国务院第77次常务会议通过，现予公布，自2021年1月1日起施行）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</si>
  <si>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化妆品生产经营者、检验机构招用、聘用不得从事化妆品生产经营活动的人员或者不得从事化妆品检验工作的人员从事化妆品生产经营或者检验的处罚</t>
  </si>
  <si>
    <t>1.【行政法规】《化妆品监督管理条例》（已经2020年1月3日国务院第77次常务会议通过，现予公布，自2021年1月1日起施行）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</si>
  <si>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对经营未取得医疗器械注册证的第二类、第三类医疗器械的处罚</t>
  </si>
  <si>
    <t>1.【行政法规】《医疗器械监督管理条例》（2021年国务院令第739号）
第十三条　第一类医疗器械实行产品备案管理，第二类、第三类医疗器械实行产品注册管理。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有前款第一项情形、情节严重的，由原发证部门吊销医疗器械生产许可证或者医疗器械经营许可证。
3.【部门规章】《医疗器械经营监督管理办法》（2022年国家市场监督管理总局令第54号）
第六十五条 医疗器械经营的违法行为，医疗器械监督管理条例等法律法规已有规定的，依照其规定。</t>
  </si>
  <si>
    <t>对未经许可从事第三类医疗器械经营活动的处罚</t>
  </si>
  <si>
    <t>1.【行政法规】《医疗器械监督管理条例》（2021年国务院令第739号）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（三）未经许可从事第三类医疗器械经营活动。
有前款第一项情形、情节严重的，由原发证部门吊销医疗器械生产许可证或者医疗器械经营许可证。
2.【部门规章】《医疗器械经营监督管理办法》（2022年国家市场监督管理总局令第54号）
第六十五条 医疗器械经营的违法行为，医疗器械监督管理条例等法律法规已有规定的，依照其规定。
第六十六条 第二款 未经许可从事第三类医疗器械经营活动的，依照医疗器械监督管理条例第八十一条的规定处罚。</t>
  </si>
  <si>
    <t>对在申请医疗器械行政许可时提供虚假资料或者采取其他欺骗手段的处罚</t>
  </si>
  <si>
    <t>1.【行政法规】《医疗器械监督管理条例》（2021年国务院令第739号）
第八十三条　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2.【部门规章】《医疗器械经营监督管理办法》（2022年国家市场监督管理总局令第54号）
第六十五条 医疗器械经营的违法行为，医疗器械监督管理条例等法律法规已有规定的，依照其规定。</t>
  </si>
  <si>
    <t>对伪造、变造、买卖、出租、出借相关医疗器械许可证件的处罚</t>
  </si>
  <si>
    <t>1.【行政法规】《医疗器械监督管理条例》（2021年国务院令第739号）
第八十三条　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2.【部门规章】《医疗器械经营监督管理办法》（2022年国家市场监督管理总局令第54号）
第六十五条 医疗器械经营的违法行为，医疗器械监督管理条例等法律法规已有规定的，依照其规定。</t>
  </si>
  <si>
    <t>对生产、经营未经备案的第一类医疗器械的处罚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</si>
  <si>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</si>
  <si>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对未经备案从事第一类医疗器械生产的处罚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</si>
  <si>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6年内禁止其从事医疗器械生产经营活动：
（二）未经备案从事第一类医疗器械生产；
2.【部门规章】《医疗器械生产监督管理办法》（2022年国家市场监督管理总局令第54号）
第七十三条　医疗器械生产的违法行为，医疗器械监督管理条例等法律法规已有规定的，依照其规定。</t>
  </si>
  <si>
    <t>对经营第二类医疗器械，应当备案但未备案的处罚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</si>
  <si>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7年内禁止其从事医疗器械生产经营活动：
（三）经营第二类医疗器械，应当备案但未备案；
2.【部门规章】《医疗器械经营监督管理办法》（2022年国家市场监督管理总局令第54号）
第六十五条 医疗器械经营的违法行为，医疗器械监督管理条例等法律法规已有规定的，依照其规定。</t>
  </si>
  <si>
    <t>对已经备案的资料不符合要求的处罚</t>
  </si>
  <si>
    <t>1.【行政法规】《医疗器械监督管理条例》（2021年国务院令第739号）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8年内禁止其从事医疗器械生产经营活动：
（四）已经备案的资料不符合要求。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</si>
  <si>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对备案时提供虚假资料的处罚</t>
  </si>
  <si>
    <t>1.【行政法规】《医疗器械监督管理条例》（2021年国务院令第739号）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</si>
  <si>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对生产、经营、使用不符合强制性标准或者不符合经注册或者备案的产品技术要求的医疗器械的处罚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</si>
  <si>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</si>
  <si>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对未按照经注册或者备案的产品技术要求组织生产，或者未依照《医疗器械监督管理条例》规定建立质量管理体系并保持有效运行，影响产品安全、有效的处罚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</si>
  <si>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11年内禁止其从事医疗器械生产经营活动：
（二）未按照经注册或者备案的产品技术要求组织生产，或者未依照本条例规定建立质量管理体系并保持有效运行，影响产品安全、有效；
2.【部门规章】《医疗器械生产监督管理办法》（2022年国家市场监督管理总局令第54号）
第七十三条　医疗器械生产的违法行为，医疗器械监督管理条例等法律法规已有规定的，依照其规定。</t>
  </si>
  <si>
    <t>对经营、使用无合格证明文件、过期、失效、淘汰的医疗器械，或者使用未依法注册的医疗器械的处罚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</si>
  <si>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12年内禁止其从事医疗器械生产经营活动：
（三）经营、使用无合格证明文件、过期、失效、淘汰的医疗器械，或者使用未依法注册的医疗器械；
2.【部门规章】《医疗器械经营监督管理办法》（2022年国家市场监督管理总局令第54号）
第六十五条 医疗器械经营的违法行为，医疗器械监督管理条例等法律法规已有规定的，依照其规定。</t>
  </si>
  <si>
    <t>对在负责药品监督管理的部门责令召回后仍拒不召回，或者在负责药品监督管理的部门责令停止或者暂停生产、进口、经营后，仍拒不停止生产、进口、经营医疗器械的处罚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</si>
  <si>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13年内禁止其从事医疗器械生产经营活动：
（四）在负责药品监督管理的部门责令召回后仍拒不召回，或者在负责药品监督管理的部门责令停止或者暂停生产、进口、经营后，仍拒不停止生产、进口、经营医疗器械；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</si>
  <si>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对委托不具备本条例规定条件的企业生产医疗器械，或者未对受托生产企业的生产行为进行管理的处罚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</si>
  <si>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14年内禁止其从事医疗器械生产经营活动：
（五）委托不具备本条例规定条件的企业生产医疗器械，或者未对受托生产企业的生产行为进行管理；
2.【部门规章】《医疗器械生产监督管理办法》（2022年国家市场监督管理总局令第54号）
第七十三条　医疗器械生产的违法行为，医疗器械监督管理条例等法律法规已有规定的，依照其规定。</t>
  </si>
  <si>
    <t>对进口过期、失效、淘汰等已使用过的医疗器械的处罚</t>
  </si>
  <si>
    <t>1.【行政法规】《医疗器械监督管理条例》（2021年国务院令第739号）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15年内禁止其从事医疗器械生产经营活动：
（六）进口过期、失效、淘汰等已使用过的医疗器械。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</si>
  <si>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对生产条件发生变化、不再符合医疗器械质量管理体系要求，未依照《医疗器械监督管理条例》规定整改、停止生产、报告的处罚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</si>
  <si>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2.【部门规章】《医疗器械生产监督管理办法》（2022年国家市场监督管理总局令第54号）
第七十三条　医疗器械生产的违法行为，医疗器械监督管理条例等法律法规已有规定的，依照其规定。</t>
  </si>
  <si>
    <t>对生产、经营说明书、标签不符合《医疗器械监督管理条例》规定的医疗器械的处罚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</si>
  <si>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6年内禁止其从事医疗器械生产经营活动：
（二）生产、经营说明书、标签不符合本条例规定的医疗器械；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</si>
  <si>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对未按照医疗器械说明书和标签标示要求运输、贮存医疗器械的处罚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</si>
  <si>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7年内禁止其从事医疗器械生产经营活动：
（三）未按照医疗器械说明书和标签标示要求运输、贮存医疗器械；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</si>
  <si>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对转让过期、失效、淘汰或者检验不合格的在用医疗器械的处罚</t>
  </si>
  <si>
    <t>1.【行政法规】《医疗器械监督管理条例》（2021年国务院令第739号）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8年内禁止其从事医疗器械生产经营活动：
（四）转让过期、失效、淘汰或者检验不合格的在用医疗器械。</t>
  </si>
  <si>
    <t>对未按照要求提交质量管理体系自查报告的处罚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</si>
  <si>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2.【部门规章】《医疗器械生产监督管理办法》（2022年国家市场监督管理总局令第54号）
第七十三条　医疗器械生产的违法行为，医疗器械监督管理条例等法律法规已有规定的，依照其规定。</t>
  </si>
  <si>
    <t>对从不具备合法资质的供货者购进医疗器械的处罚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</si>
  <si>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4万元以下罚款：
（二）从不具备合法资质的供货者购进医疗器械；
2.【部门规章】《医疗器械生产监督管理办法》（2022年国家市场监督管理总局令第54号）
第七十三条　医疗器械生产的违法行为，医疗器械监督管理条例等法律法规已有规定的，依照其规定。
3.【部门规章】《医疗器械经营监督管理办法》（2022年国家市场监督管理总局令第54号）
第六十五条 医疗器械经营的违法行为，医疗器械监督管理条例等法律法规已有规定的，依照其规定。</t>
  </si>
  <si>
    <t>对医疗器械经营企业、使用单位未依照《医疗器械监督管理条例》规定建立并执行医疗器械进货查验记录制度的处罚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</si>
  <si>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5万元以下罚款：
（三）医疗器械经营企业、使用单位未依照本条例规定建立并执行医疗器械进货查验记录制度；
2.【部门规章】《医疗器械经营监督管理办法》（2022年国家市场监督管理总局令第54号）
第六十五条 医疗器械经营的违法行为，医疗器械监督管理条例等法律法规已有规定的，依照其规定。</t>
  </si>
  <si>
    <t>对从事第二类、第三类医疗器械批发业务以及第三类医疗器械零售业务的经营企业未依照《医疗器械监督管理条例》规定建立并执行销售记录制度；</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</si>
  <si>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6万元以下罚款：
（四）从事第二类、第三类医疗器械批发业务以及第三类医疗器械零售业务的经营企业未依照本条例规定建立并执行销售记录制度；
2.【部门规章】《医疗器械经营监督管理办法》（2022年国家市场监督管理总局令第54号）
第六十五条 医疗器械经营的违法行为，医疗器械监督管理条例等法律法规已有规定的，依照其规定。</t>
  </si>
  <si>
    <t>对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处罚</t>
  </si>
  <si>
    <t>1.【行政法规】《医疗器械监督管理条例》（2021年国务院令第739号）第八十九条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7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2.【部门规章】《医疗器械生产监督管理办法》（2022年国家市场监督管理总局令第54号）第七十三条　医疗器械生产的违法行为，医疗器械监督管理条例等法律法规已有规定的，依照其规定。
3.【部门规章】《医疗器械经营监督管理办法》（2022年国家市场监督管理总局令第54号）第六十五条 医疗器械经营的违法行为，医疗器械监督管理条例等法律法规已有规定的，依照其规定。</t>
  </si>
  <si>
    <t>对医疗器械注册人、备案人未按照规定制定上市后研究和风险管控计划并保证有效实施的处罚</t>
  </si>
  <si>
    <t xml:space="preserve">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8万元以下罚款：
（六）医疗器械注册人、备案人未按照规定制定上市后研究和风险管控计划并保证有效实施；
</t>
  </si>
  <si>
    <t>对医疗器械注册人、备案人未按照规定建立并执行产品追溯制度；</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</si>
  <si>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9万元以下罚款：
（七）医疗器械注册人、备案人未按照规定建立并执行产品追溯制度；</t>
  </si>
  <si>
    <t>对医疗器械注册人、备案人、经营企业从事医疗器械网络销售未按照规定告知负责药品监督管理的部门的处罚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</si>
  <si>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10万元以下罚款：
（八）医疗器械注册人、备案人、经营企业从事医疗器械网络销售未按照规定告知负责药品监督管理的部门；
2.【部门规章】《医疗器械经营监督管理办法》（2022年国家市场监督管理总局令第54号）
第六十五条 医疗器械经营的违法行为，医疗器械监督管理条例等法律法规已有规定的，依照其规定。</t>
  </si>
  <si>
    <t>对需要定期检查、检验、校准、保养、维护的医疗器械，医疗器械使用单位未按照产品说明书要求进行检查、检验、校准、保养、维护并予以记录，及时进行分析、评估，确保医疗器械处于良好状态的处罚</t>
  </si>
  <si>
    <t xml:space="preserve">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11万元以下罚款：
（九）对需要定期检查、检验、校准、保养、维护的医疗器械，医疗器械使用单位未按照产品说明书要求进行检查、检验、校准、保养、维护并予以记录，及时进行分析、评估，确保医疗器械处于良好状态；
</t>
  </si>
  <si>
    <t>对医疗器械使用单位未妥善保存购入第三类医疗器械的原始资料的处罚</t>
  </si>
  <si>
    <t>1.【行政法规】《医疗器械监督管理条例》（2021年国务院令第739号）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12万元以下罚款：
（十）医疗器械使用单位未妥善保存购入第三类医疗器械的原始资料。</t>
  </si>
  <si>
    <t>对未进行医疗器械临床试验机构备案开展临床试验的处罚</t>
  </si>
  <si>
    <t xml:space="preserve">1.【行政法规】《医疗器械监督管理条例》（2021年国务院令第739号）
第九十三条　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</si>
  <si>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对临床试验申办者开展临床试验未经备案的处罚</t>
  </si>
  <si>
    <t>1.【行政法规】《医疗器械监督管理条例》（2021年国务院令第739号）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</si>
  <si>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对临床试验申办者未经批准开展对人体具有较高风险的第三类医疗器械临床试验的处罚</t>
  </si>
  <si>
    <t>1.【行政法规】《医疗器械监督管理条例》（2021年国务院令第739号）
第九十三条　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</si>
  <si>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</si>
  <si>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1.【行政法规】《医疗器械监督管理条例》（2021年国务院令第739号）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</si>
  <si>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</si>
  <si>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1.【行政法规】《医疗器械监督管理条例》（2021年国务院令第739号）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</si>
  <si>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对医疗器械检验机构出具虚假检验报告的处罚</t>
  </si>
  <si>
    <t>1.【行政法规】《医疗器械监督管理条例》（2021年国务院令第739号）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</si>
  <si>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对第三类医疗器械经营企业擅自变更经营场所、经营范围、经营方式、库房地址的处罚</t>
  </si>
  <si>
    <t>1.【部门规章】《医疗器械经营监督管理办法》（2022年国家市场监督管理总局令第54号）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t>
  </si>
  <si>
    <t>对医疗器械经营许可证有效期届满后，未依法办理延续手续仍继续从事医疗器械经营活动的处罚</t>
  </si>
  <si>
    <t>1.【部门规章】《医疗器械经营监督管理办法》（2022年国家市场监督管理总局令第54号）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t>
  </si>
  <si>
    <t>对违反医疗器械经营质量管理规范有关要求的处罚</t>
  </si>
  <si>
    <t>1.【部门规章】《医疗器械经营监督管理办法》（2022年国家市场监督管理总局令第54号）
第六十七条 违反医疗器械经营质量管理规范有关要求的，由药品监督管理部门责令限期改正；影响医疗器械产品安全、有效的，依照医疗器械监督管理条例第八十六条的规定处罚。
2.【行政法规】《医疗器械监督管理条例》（2021年国务院令第739号）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</si>
  <si>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对医疗器械经营企业未按照要求提交质量管理体系年度自查报告，或者违反本办法规定为其他医疗器械生产经营企业专门提供贮存、运输服务的处罚</t>
  </si>
  <si>
    <t>1.【部门规章】《医疗器械经营监督管理办法》（2022年国家市场监督管理总局令第54号）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</si>
  <si>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对从事医疗器械网络销售的企业未按照《医疗器械网络销售监督管理办法》规定备案的处罚</t>
  </si>
  <si>
    <t>1.【部门规章】《医疗器械网络销售监督管理办法》（2017年国家市场监督管理总局令第38号）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</si>
  <si>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对从事医疗器械网络销售的企业未按照《医疗器械网络销售监督管理办法》要求展示医疗器械生产经营许可证或者备案凭证、医疗器械注册证或者备案凭证的处罚</t>
  </si>
  <si>
    <t>1.【部门规章】《医疗器械网络销售监督管理办法》（2017年国家市场监督管理总局令第38号）
第四十条 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t>
  </si>
  <si>
    <t>对医疗机构对直接接触药品的人员，未每年进行健康检查、并建立健康档案、雇佣患有传染病或者有疑似传染病以及患有其他可能污染药品的疾病的人员从事直接接触药品的工作的处罚</t>
  </si>
  <si>
    <t>1.【地方性法规】《内蒙古自治区实施&lt;中华人民共和国药品管理法&gt;办法》（2005年12月1日内蒙古自治区第十届人民代表大会常务委员会第十九次会议通过、第36号公告公布，自2006年3月1日起施行）  
第三十六条  医疗机构违反本办法第十五条、第十八条规定的，由药品监督管理部门给予警告并责令改正。  第十八条 医疗机构对直接接触药品的人员，应当每年进行健康检查，并建立健康档案。患有传染病或者有疑似传染病以及患有其他可能污染药品的疾病的人员，不得从事直接接触药品的工作。医疗机构从事药品采购、保管、养护、验收、调配的人员，应当接受专业培训和继续教育。国家规定应当取得专业资格的，从其规定。</t>
  </si>
  <si>
    <t>对药品生产企业、药品批发企业设立的办事机构或者委派的代理销售人员擅自进行现货销售活动的处罚</t>
  </si>
  <si>
    <t>1.【地方性法规】《内蒙古自治区实施&lt;中华人民共和国药品管理法&gt;办法》（2005年12月1日内蒙古自治区第十届人民代表大会常务委员会第十九次会议通过、第36号公告公布，自2006年3月1日起施行）  
第三十三条  违反本办法第十二条规定，药品生产企业、药品批发企业设立的办事机构或者委派的代理销售人员擅自进行现货销售活动的，由药品监督管理部门没收违法所得，责令改正；逾期不改正的，处以违法销售药品货值金额二倍以上四倍以下罚款。  
第十二条  药品生产企业、药品批发企业设立的办事机构或者委派的销售人员不得擅自存放药品或者进行现货销售活动。</t>
  </si>
  <si>
    <t>对从事医疗器械网络销售的企业备案信息发生变化，未按规定变更的处罚</t>
  </si>
  <si>
    <t xml:space="preserve">1.【部门规章】《医疗器械网络销售监督管理办法》（2017年国家市场监督管理总局令第38号）
第四十一条 有下列情形之一的，由县级以上地方食品药品监督管理部门责令改正，给予警告；拒不改正的，处5000元以上2万元以下罚款：（一）从事医疗器械网络销售的企业备案信息发生变化，未按规定变更的；
2.【地方性法规】《内蒙古自治区实施&lt;中华人民共和国药品管理法&gt;办法》（2005年12月1日内蒙古自治区第十届人民代表大会常务委员会第十九次会议通过、第36号公告公布，自2006年3月1日起施行）
第三十八条  违反本办法第二十八条、第三十条规定的，由药品监督管理部门依照国家和自治区的有关规定给予处罚。第三十条 禁止在药品交易会现场及周围从事现货购销活动和发放虚假广告。  </t>
  </si>
  <si>
    <t>对从事医疗器械网络销售的企业未按规定建立并执行质量管理制度的处罚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</si>
  <si>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有下列情形之一的，由县级以上地方食品药品监督管理部门责令改正，给予警告；拒不改正的，处5000元以上2万元以下罚款：（二）从事医疗器械网络销售的企业未按规定建立并执行质量管理制度的；</t>
  </si>
  <si>
    <t>对从事医疗器械网络销售的企业条件发生变化，不再满足规定要求的处罚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</si>
  <si>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一）从事医疗器械网络销售的企业、医疗器械网络交易服务第三方平台条件发生变化，不再满足规定要求的；</t>
  </si>
  <si>
    <t>对从事医疗器械网络销售的企业不配合食品药品监督管理部门的监督检查，或者拒绝、隐瞒、不如实提供相关材料和数据的处罚</t>
  </si>
  <si>
    <t>1.【部门规章】《医疗器械网络销售监督管理办法》（2017年国家市场监督管理总局令第38号）
第四十一条 有下列情形之一的，由县级以上地方食品药品监督管理部门责令改正，给予警告；拒不改正的，处5000元以上2万元以下罚款：（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</si>
  <si>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对从事医疗器械网络销售的企业超出经营范围销售的处罚</t>
  </si>
  <si>
    <t>1.【部门规章】《医疗器械网络销售监督管理办法》（2017年国家市场监督管理总局令第38号）
第四十四条 第一款 有下列情形之一的，由县级以上地方食品药品监督管理部门责令改正，处1万元以上3万元以下罚款：（一）从事医疗器械网络销售的企业超出经营范围销售的；</t>
  </si>
  <si>
    <t>对医疗器械批发企业销售给不具有资质的经营企业、使用单位的处罚</t>
  </si>
  <si>
    <t>1.【部门规章】《医疗器械网络销售监督管理办法》（2017年国家市场监督管理总局令第38号）
第四十四条 第一款 有下列情形之一的，由县级以上地方食品药品监督管理部门责令改正，处1万元以上3万元以下罚款：（二）医疗器械批发企业销售给不具有资质的经营企业、使用单位的。</t>
  </si>
  <si>
    <t>对医疗器械零售企业将非消费者自行使用的医疗器械销售给消费者个人的处罚</t>
  </si>
  <si>
    <t>1.【部门规章】《医疗器械网络销售监督管理办法》（2017年国家市场监督管理总局令第38号）
第四十四条 第二款 医疗器械零售企业将非消费者自行使用的医疗器械销售给消费者个人的，依照前款第一项规定予以处罚。
第四十四条 第一款 有下列情形之一的，由县级以上地方食品药品监督管理部门责令改正，处1万元以上3万元以下罚款：（一）从事医疗器械网络销售的企业超出经营范围销售的；</t>
  </si>
  <si>
    <t>对第三类医疗器械经营企业未按照本办法规定办理企业名称、法定代表人、企业负责人变更的处罚</t>
  </si>
  <si>
    <t>1.【部门规章】《医疗器械经营监督管理办法》（2022年国家市场监督管理总局令第54号）
第六十九条 第三类医疗器械经营企业未按照本办法规定办理企业名称、法定代表人、企业负责人变更的，由药品监督管理部门责令限期改正；拒不改正的，处5000元以上3万元以下罚款。</t>
  </si>
  <si>
    <t>对未按照《医疗器械生产监督管理办法》规定办理第一类医疗器械生产备案变更的处罚</t>
  </si>
  <si>
    <t>1.【部门规章】《医疗器械生产监督管理办法》（2022年国家市场监督管理总局令第53号）
第七十五条　未按照本办法规定办理第一类医疗器械生产备案变更的，依照医疗器械监督管理条例第八十四条的规定处理。
2.【行政法规】《医疗器械监督管理条例》（2021年国务院令第739号）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t>
  </si>
  <si>
    <t>对违反医疗器械生产质量管理规范，未建立质量管理体系并保持有效运行的处罚</t>
  </si>
  <si>
    <t>1.【部门规章】《医疗器械生产监督管理办法》（2022年国家市场监督管理总局令第54号）
第七十六条　违反医疗器械生产质量管理规范，未建立质量管理体系并保持有效运行的，由药品监督管理部门依职责责令限期改正；影响医疗器械产品安全、有效的，依照医疗器械监督管理条例第八十六条的规定处罚。
2.【行政法规】《医疗器械监督管理条例》（2021年国务院令第739号）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</si>
  <si>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对生产条件变化，可能影响产品安全、有效，未按照规定报告即生产的处罚</t>
  </si>
  <si>
    <t>1.【部门规章】《医疗器械生产监督管理办法》（2022年国家市场监督管理总局令第54号）
第七十七条　违反本办法第十五条第二款、第四十二条第三款的规定，生产条件变化，可能影响产品安全、有效，未按照规定报告即生产的，依照医疗器械监督管理条例第八十八条的规定处罚。
第十五条　第二款 车间或者生产线进行改造，导致生产条件发生变化，可能影响医疗器械安全、有效的，应当向原发证部门报告。属于许可事项变化的，应当按照规定办理相关许可变更手续。
第四十二条　第三款 医疗器械生产企业增加生产产品涉及生产条件变化，可能影响产品安全、有效的，应当在增加生产产品30个工作日前向原生产许可部门报告，原生产许可部门应当及时开展现场核查。属于许可事项变化的，应当按照规定办理相关许可变更。
2.【行政法规】《医疗器械监督管理条例》（2021年国务院令第739号）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</si>
  <si>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对医疗器械生产企业未依照《医疗器械生产监督管理办法》的规定向药品监督管理部门报告所生产的产品品种情况及相关信息的处罚</t>
  </si>
  <si>
    <t>1.【部门规章】《医疗器械生产监督管理办法》（2022年国家市场监督管理总局令第53号）
第七十八条　有下列情形之一的，由药品监督管理部门依职责给予警告，并处1万元以上5万元以下罚款：（一）医疗器械生产企业未依照本办法第四十二条第二款的规定向药品监督管理部门报告所生产的产品品种情况及相关信息的；
第四十二条　第二款 增加生产产品品种的，应当向原生产许可或者生产备案部门报告，涉及委托生产的，还应当提供委托方、受托生产产品、受托期限等信息。</t>
  </si>
  <si>
    <t>对连续停产一年以上且无同类产品在产，重新生产时未进行必要的验证和确认并向所在地药品监督管理部门报告的处罚</t>
  </si>
  <si>
    <t>1.【部门规章】《医疗器械生产监督管理办法》（2022年国家市场监督管理总局令第54号）
第七十八条　有下列情形之一的，由药品监督管理部门依职责给予警告，并处1万元以上5万元以下罚款：（二）连续停产一年以上且无同类产品在产，重新生产时未进行必要的验证和确认并向所在地药品监督管理部门报告的。</t>
  </si>
  <si>
    <t>对未按照国家实施医疗器械唯一标识的有关要求，组织开展赋码、数据上传和维护更新等工作的处罚</t>
  </si>
  <si>
    <t>1.【部门规章】《医疗器械生产监督管理办法》（2022年国家市场监督管理总局令第54号）
第七十九条　有下列情形之一的，由药品监督管理部门依职责责令限期改正；拒不改正的，处1万元以上5万元以下罚款；情节严重的，处5万元以上10万元以下罚款：（二）未按照国家实施医疗器械唯一标识的有关要求，组织开展赋码、数据上传和维护更新等工作的。</t>
  </si>
  <si>
    <t>对开展医疗器械临床试验未遵守临床试验质量管理规范的处罚</t>
  </si>
  <si>
    <t>1.【部门规章】《医疗器械注册与备案管理办法》（2021年国家市场监督管理总局令第47号）
第一百零八条 开展医疗器械临床试验未遵守临床试验质量管理规范的，依照《医疗器械监督管理条例》第九十四条予以处罚。
2.【行政法规】《医疗器械监督管理条例》（2021年国务院令第739号）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</si>
  <si>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对开展体外诊断试剂临床试验未遵守临床试验质量管理规范的处罚</t>
  </si>
  <si>
    <t>1.【部门规章】《体外诊断试剂注册与备案管理办法》（2021年国家市场监督管理总局令第48号）
第一百零八条 开展体外诊断试剂临床试验未遵守临床试验质量管理规范的，依照《医疗器械监督管理条例》第九十四条予以处罚。
2.【行政法规】《医疗器械监督管理条例》（2021年国务院令第739号）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</si>
  <si>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对未按照要求及时向社会发布产品召回信息的处罚</t>
  </si>
  <si>
    <t>1.【部门规章】《医疗器械召回管理办法》（2017年国家食品药品监督管理总局令第29号）
第三十条  医疗器械生产企业有下列情形之一的，予以警告，责令限期改正，并处3万元以下罚款：（一）违反本办法第十四条规定，未按照要求及时向社会发布产品召回信息的。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</si>
  <si>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对未在规定时间内将召回医疗器械的决定通知到医疗器械经营企业、使用单位或者告知使用者的处罚</t>
  </si>
  <si>
    <t>1.【部门规章】《医疗器械召回管理办法》（2017年国家食品药品监督管理总局令第29号）
第三十条  医疗器械生产企业有下列情形之一的，予以警告，责令限期改正，并处3万元以下罚款：（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一）召回医疗器械名称、型号规格、批次等基本信息；（二）召回的原因；（三）召回的要求，如立即暂停销售和使用该产品、将召回通知转发到相关经营企业或者使用单位等；（四）召回医疗器械的处理方式。</t>
  </si>
  <si>
    <t>对未按照食品药品监督管理部门要求采取改正措施或者重新召回医疗器械的处罚</t>
  </si>
  <si>
    <t>1.【部门规章】《医疗器械召回管理办法》（2017年国家食品药品监督管理总局令第29号）
第三十条  医疗器械生产企业有下列情形之一的，予以警告，责令限期改正，并处3万元以下罚款：（三）违反本办法第十八条、第二十三条、第二十七条 第二款  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</si>
  <si>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对未对召回医疗器械的处理作详细记录或者未向食品药品监督管理部门报告的处罚</t>
  </si>
  <si>
    <t>1.【部门规章】《医疗器械召回管理办法》（2017年国家食品药品监督管理总局令第29号）
第三十条  医疗器械生产企业有下列情形之一的，予以警告，责令限期改正，并处3万元以下罚款：（四）违反本办法第二十一条规定，未对召回医疗器械的处理作详细记录或者未向食品药品监督管理部门报告的。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t>
  </si>
  <si>
    <t>对未按照《医疗器械召回管理办法》规定建立医疗器械召回管理制度的处罚</t>
  </si>
  <si>
    <t>1.【部门规章】《医疗器械召回管理办法》（2017年国家食品药品监督管理总局令第29号）
第三十一条 医疗器械生产企业有下列情形之一的，予以警告，责令限期改正；逾期未改正的，处3万元以下罚款：（一）未按照本办法规定建立医疗器械召回管理制度的。　</t>
  </si>
  <si>
    <t>对拒绝配合食品药品监督管理部门开展调查的处罚</t>
  </si>
  <si>
    <t>1.【部门规章】《医疗器械召回管理办法》（2017年国家食品药品监督管理总局令第29号）
第三十一条  医疗器械生产企业有下列情形之一的，予以警告，责令限期改正；逾期未改正的，处3万元以下罚款：（二）拒绝配合食品药品监督管理部门开展调查的。</t>
  </si>
  <si>
    <t>未按照《医疗器械召回管理办法》规定提交医疗器械召回事件报告表、调查评估报告和召回计划、医疗器械召回计划实施情况和总结评估报告的处罚</t>
  </si>
  <si>
    <t>1.【部门规章】《医疗器械召回管理办法》（2017年国家食品药品监督管理总局令第29号）
第三十一条  医疗器械生产企业有下列情形之一的，予以警告，责令限期改正；逾期未改正的，处3万元以下罚款：（三）未按照本办法规定提交医疗器械召回事件报告表、调查评估报告和召回计划、医疗器械召回计划实施情况和总结评估报告的。　</t>
  </si>
  <si>
    <t>对变更召回计划，未报食品药品监督管理部门备案的处罚</t>
  </si>
  <si>
    <t>1.【部门规章】《医疗器械召回管理办法》（2017年国家食品药品监督管理总局令第29号）
第三十一条  医疗器械生产企业有下列情形之一的，予以警告，责令限期改正；逾期未改正的，处3万元以下罚款：（四）变更召回计划，未报食品药品监督管理部门备案的。</t>
  </si>
  <si>
    <t>对经营、使用的医疗器械可能为缺陷产品的处罚</t>
  </si>
  <si>
    <t>1.【部门规章】《医疗器械召回管理办法》（2017年国家食品药品监督管理总局令第29号）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</si>
  <si>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</si>
  <si>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1.【部门规章】《医疗器械召回管理办法》（2017年国家食品药品监督管理总局令第29号）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</si>
  <si>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对未按规定配备与其规模相适应的医疗器械质量管理机构或者质量管理人员，或者未按规定建立覆盖质量管理全过程的使用质量管理制度的处罚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</si>
  <si>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t>
  </si>
  <si>
    <t>对未按规定由指定的部门或者人员统一采购医疗器械的处罚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</si>
  <si>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医疗器械使用单位有下列情形之一的，由县级以上食品药品监督管理部门责令限期改正，给予警告；拒不改正的，处1万元以下罚款：（二）未按规定由指定的部门或者人员统一采购医疗器械的；</t>
  </si>
  <si>
    <t>对购进、使用未备案的第一类医疗器械，或者从未备案的经营企业购进第二类医疗器械的处罚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</si>
  <si>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三）购进、使用未备案的第一类医疗器械，或者从未备案的经营企业购进第二类医疗器械的；</t>
  </si>
  <si>
    <t>对贮存医疗器械的场所、设施及条件与医疗器械品种、数量不相适应的，或者未按照贮存条件、医疗器械有效期限等要求对贮存的医疗器械进行定期检查并记录的处罚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</si>
  <si>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四）贮存医疗器械的场所、设施及条件与医疗器械品种、数量不相适应的，或者未按照贮存条件、医疗器械有效期限等要求对贮存的医疗器械进行定期检查并记录的；</t>
  </si>
  <si>
    <t>对未按规定建立、执行医疗器械使用前质量检查制度的处罚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</si>
  <si>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医疗器械使用单位有下列情形之一的，由县级以上食品药品监督管理部门责令限期改正，给予警告；拒不改正的，处1万元以下罚款：（五）未按规定建立、执行医疗器械使用前质量检查制度的；</t>
  </si>
  <si>
    <t>对未按规定索取、保存医疗器械维护维修相关记录的处罚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</si>
  <si>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医疗器械使用单位有下列情形之一的，由县级以上食品药品监督管理部门责令限期改正，给予警告；拒不改正的，处1万元以下罚款：（六）未按规定索取、保存医疗器械维护维修相关记录的；</t>
  </si>
  <si>
    <t>对未按规定对本单位从事医疗器械维护维修的相关技术人员进行培训考核、建立培训档案的处罚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</si>
  <si>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七）未按规定对本单位从事医疗器械维护维修的相关技术人员进行培训考核、建立培训档案的；</t>
  </si>
  <si>
    <t>对未按规定对其医疗器械质量管理工作进行自查、形成自查报告的处罚</t>
  </si>
  <si>
    <t>1.【部门规章】《医疗器械使用质量监督管理办法》（2015年国家食品药品监督管理总局令第18号）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医疗器械使用单位有下列情形之一的，由县级以上食品药品监督管理部门责令限期改正，给予警告；拒不改正的，处1万元以下罚款：（八）未按规定对其医疗器械质量管理工作进行自查、形成自查报告的。</t>
  </si>
  <si>
    <t>对未按要求提供维护维修服务，或者未按要求提供维护维修所必需的材料和信息的处罚</t>
  </si>
  <si>
    <t>1.【部门规章】《医疗器械使用质量监督管理办法》（2015年国家食品药品监督管理总局令第18号）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</si>
  <si>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对医疗器械使用单位、生产经营企业和维修服务机构等不配合食品药品监督管理部门的监督检查，或者拒绝、隐瞒、不如实提供有关情况和资料的处罚</t>
  </si>
  <si>
    <t>1.【部门规章】《医疗器械使用质量监督管理办法》（2015年国家食品药品监督管理总局令第18号）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</si>
  <si>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对特种设备未经国务院特种设备安全监督管理部门核准的检验检测机构按照安全技术规范的要求进行监督检验的处罚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</si>
  <si>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</si>
  <si>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对擅自生产、销售未经国家机动车产品主管部门许可生产的机动车型的处罚</t>
  </si>
  <si>
    <t>1.【行政法规】《中华人民共和国工业产品生产许可证管理条例》（2005年6月29日国务院第97次常务会议通过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</si>
  <si>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对生产、销售拼装的机动车或者生产、销售擅自改装的机动车的处罚</t>
  </si>
  <si>
    <t>1.【行政法规】《中华人民共和国工业产品生产许可证管理条例》（2005年6月29日国务院第97次常务会议通过 2005年7月9日中华人民共和国国务院令第440号公布 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</si>
  <si>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对假冒伪劣电器及零部件、锅炉压力容器、压力管道、特种设备、燃气具、易燃易爆物、机动车辆(船舶)及零部件及其他危及人体健康、人身和财产安全的商品的处罚</t>
  </si>
  <si>
    <t>1.【部委规章】《商品条码管理办法》（2005年5月30日国家质量监督检验检疫总局令第76号公布 自2005年10月1日起施行）
第三十四条  系统成员转让厂商识别代码和相应条码的，责令其改正，没收违法所得，处以3000元罚款。</t>
  </si>
  <si>
    <t>对未在大型游乐设施明显部位装设符合有关安全技术规范要求的铭牌的处罚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</si>
  <si>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第三十八条 大型游乐设施制造、安装单位违反本规定，有下列情形之一的，予以警告，处1万元以上3万元以下罚款:
(四)未在大型游乐设施明细部位装设符合有关安全技术规范要求的铭牌的。</t>
  </si>
  <si>
    <t>对大型游乐设施改造单位违反规定，未进行设计文件鉴定、型式试验的处罚</t>
  </si>
  <si>
    <t xml:space="preserve">
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
3.【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第三十九条 大型游乐设施改造单位违反本规定，未进行设计文件鉴定的，予以警告，处1万元以上3万元以下罚款。</t>
  </si>
  <si>
    <t>对擅自使用未经监督检验合格的大型游乐设施的处罚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</si>
  <si>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</si>
  <si>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对租借场地开展大型游乐设施经营的，未与场地提供单位签订安全管理协议，落实安全管理制度的处罚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</si>
  <si>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第四十条 大型游乐设施运营使用单位违反本规定，有下列情形之一的，予以警告，处1万元以上3万元以下罚款：
　　（四）租借场地开展大型游乐设施经营的，未与场地提供单位签订安全管理协议，落实安全管理制度的；</t>
  </si>
  <si>
    <t>对违反规定安装、改造和重大修理施工现场的作业人员数量不能满足施工要求或具有相应特种设备作业人员资格的人数不符合安全技术规范要求的处罚</t>
  </si>
  <si>
    <t>1.【部委规章】《大型游乐设施安全监察规定》（经2013年4月23日国家质量监督检验检疫总局局务会议审议通过。2013年8月15日国家质量监督检验检疫总局令第154号公布，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</si>
  <si>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对制造单位未采用符合安全技术规范要求的起重机械设计文件的处罚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</si>
  <si>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</si>
  <si>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对充装非自有产权气瓶（车用气瓶、呼吸用气瓶、灭火用气瓶、非重复充装气瓶和其他经省级质监部门安全监察机构同意的气瓶除外）的处罚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</si>
  <si>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</si>
  <si>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对使用过的非重复充装气瓶再次进行充装的处罚</t>
  </si>
  <si>
    <t>对充装前不认真检查气瓶钢印标志和颜色标志，未按规定进行瓶内余气检查或抽回气瓶内残液而充装气瓶，造成气瓶错装或超装的处罚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</si>
  <si>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</si>
  <si>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对气瓶进行改装和对报废气瓶进行翻新的处罚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</si>
  <si>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</si>
  <si>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对未按规定粘贴气瓶警示标签和气瓶充装标签的处罚</t>
  </si>
  <si>
    <t>1.【行政法规】《特种设备安全监察条例》（2009年修正本）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</si>
  <si>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对负责人或者充装人员未取得特种设备作业人员证书的处罚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</si>
  <si>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</si>
  <si>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对气瓶检验机构对定期检验不合格应予报废的气瓶，未进行破坏性处理而直接退回气瓶送检单位或者转卖给其他单位或个人的处罚</t>
  </si>
  <si>
    <t>1.【法律】《中华人民共和国特种设备安全法》（2014年施行）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</si>
  <si>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对销售无制造许可证单位制造的气瓶或者销售未经许可的充装单位充装的瓶装气体的处罚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</si>
  <si>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</si>
  <si>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对收购、销售未经破坏性处理的报废气瓶或者使用过的非重复充装气瓶以及其他不符合安全要求的气瓶的处罚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</si>
  <si>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</si>
  <si>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对建设单位未向使用管理责任单位移交完整的安全技术档案、警示标志或者电梯使用标志的处罚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</si>
  <si>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</si>
  <si>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</si>
  <si>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</si>
  <si>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</si>
  <si>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</si>
  <si>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</si>
  <si>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</si>
  <si>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</si>
  <si>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</si>
  <si>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</si>
  <si>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</si>
  <si>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</si>
  <si>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</si>
  <si>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</si>
  <si>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</si>
  <si>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</si>
  <si>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</si>
  <si>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</si>
  <si>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</si>
  <si>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对需要维修燃油加油机，没有向具有合法维修资格的单位报修，或维修后的燃油加油机没有报经执行强制检定的法定计量检定机构检定合格后，重新投入使用格的处罚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</si>
  <si>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</si>
  <si>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对使用非法定计量单位，或使用国务院规定废除的非法定计量单位的计量器具以及使用国家明令淘汰或者禁止使用的计量器具用于成品油贸易交接的处罚</t>
  </si>
  <si>
    <t>1.【部委规章】《加油站计量监督管理办法》（2002年12月31日国家质量监督检验检疫总局令第35号公布）
第五条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（三）违反本办法第五条第（六）项规定的，责令其改正和停止使用，没收计量器具和全部违法所得，可并处违法所得10％至50％的罚款。</t>
  </si>
  <si>
    <t>对使用未经检定、超过检定周期或者经检定不合格的计量器具；或破坏计量器具及其铅（签）封，擅自改动、拆装燃油加油机，使用未经批准而改动的燃油加油机，弄虚作假的处罚</t>
  </si>
  <si>
    <t>1.【部委规章】《加油站计量监督管理办法》（2002年12月31日国家质量监督检验检疫总局令第35号公布，2018年2月23日《国家质量监督检验检疫总局关于废止和修改部分规章的决定》（总局令第196号）修订）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</si>
  <si>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对加油站经营者拒不提供成品油零售账目或者提供不真实账目的处罚</t>
  </si>
  <si>
    <t>1.【部委规章】《加油站计量监督管理办法》（2002年12月31日国家质量监督检验检疫总局令第35号公布）
第十条 加油站经营者违反本办法规定，拒不提供成品油零售账目或者提供不真实账目，使违法所得难以计算的，可根据违法行为的情节轻重处以最高不超过30000元的罚款。</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</si>
  <si>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</si>
  <si>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第八条　社会公用计量标准，经检查达不到原考核条件的，责令其停止使用，限期整改；经整改仍达不到原考核条件的，由原发证机关吊销其证书。
【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</si>
  <si>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</si>
  <si>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</si>
  <si>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</si>
  <si>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</si>
  <si>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</si>
  <si>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</si>
  <si>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</si>
  <si>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</si>
  <si>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</si>
  <si>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</si>
  <si>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</si>
  <si>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</si>
  <si>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</si>
  <si>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</si>
  <si>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对未经许可，擅自从事移动式压力容器或者气瓶充装活动的处罚</t>
  </si>
  <si>
    <t>1.【法律】《中华人民共和国特种设备安全法》（2014年施行）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</si>
  <si>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</si>
  <si>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对移动式压力容器、气瓶充装单位未按照规定实施充装前后的检查、记录制度的处罚</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</si>
  <si>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</si>
  <si>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</si>
  <si>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</si>
  <si>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</si>
  <si>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</si>
  <si>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</si>
  <si>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</si>
  <si>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</si>
  <si>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</si>
  <si>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</si>
  <si>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</si>
  <si>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</si>
  <si>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</si>
  <si>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</si>
  <si>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</si>
  <si>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</si>
  <si>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</si>
  <si>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</si>
  <si>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</si>
  <si>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</si>
  <si>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</si>
  <si>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</si>
  <si>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</si>
  <si>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</si>
  <si>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</si>
  <si>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</si>
  <si>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</si>
  <si>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</si>
  <si>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对特种设备使用单位使用未取得生产许可的单位生产的特种设备或者将非承压锅炉、非压力容器作为承压锅炉、压力容器使用的处罚</t>
  </si>
  <si>
    <t>1.【行政法规】《特种设备安全监察条例》（2009年修正本）
第八十三条  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</si>
  <si>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</si>
  <si>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</si>
  <si>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</si>
  <si>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</si>
  <si>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</si>
  <si>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</si>
  <si>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对电梯、客运索道、大型游乐设施的运营使用单位未将电梯、客运索道、大型游乐设施的安全注意事项和警示标志置于易于为乘客注意的显著位置的处罚</t>
  </si>
  <si>
    <t>　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</si>
  <si>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对特种设备使用单位未依照规定设置特种设备安全管理机构或者配备专职、兼职的安全管理人员的处罚</t>
  </si>
  <si>
    <t>对特种设备使用单位从事特种设备作业的人员，未取得相应特种作业人员证书，上岗作业的处罚</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</si>
  <si>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</si>
  <si>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</si>
  <si>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</si>
  <si>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</si>
  <si>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</si>
  <si>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</si>
  <si>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</si>
  <si>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</si>
  <si>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</si>
  <si>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</si>
  <si>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</si>
  <si>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</si>
  <si>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</si>
  <si>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</si>
  <si>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</si>
  <si>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1.【法律】《中华人民共和国特种设备安全法》（2014年施行）
第九十三条 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</si>
  <si>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</si>
  <si>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</si>
  <si>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对特种设备生产、使用单位擅自动用、调换、转移、损毁被查封、扣押的特种设备或者其主要部件的处罚</t>
  </si>
  <si>
    <t>1.【法律】《中华人民共和国特种设备安全法》（2014年施行）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 第二款　特种设备生产、使用单位擅自动用、调换、转移、损毁被查封、扣押的特种设备或者其主要部件的，由特种设备安全监督管理部门责令改正，处5万元以上20万元以下罚款；情节严重的，撤销其相应资格。</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</si>
  <si>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</si>
  <si>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</si>
  <si>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</si>
  <si>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</si>
  <si>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对明知特种设备存在同一性缺陷，未立即停止生产并召回的处罚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</si>
  <si>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</si>
  <si>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</si>
  <si>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1.【法律】《中华人民共和国特种设备安全法》（2014年施行）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</si>
  <si>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对销售、出租未取得许可生产，未经检验或者检验不合格的特种设备的处罚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</si>
  <si>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</si>
  <si>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对销售、出租国家明令淘汰、已经报废的特种设备，或者未按照安全技术规范的要求进行维护保养的特种设备的处罚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</si>
  <si>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</si>
  <si>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</si>
  <si>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</si>
  <si>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</si>
  <si>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</si>
  <si>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</si>
  <si>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</si>
  <si>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</si>
  <si>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对未经许可，擅自从事电梯维护保养的处罚</t>
  </si>
  <si>
    <t>1.【法律】《中华人民共和国特种设备安全法》（2014年施行）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</si>
  <si>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</si>
  <si>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</si>
  <si>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</si>
  <si>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</si>
  <si>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</si>
  <si>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</si>
  <si>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</si>
  <si>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</si>
  <si>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对特种设备检验、检测机构及其检验、检测人员泄露检验、检测过程中知悉的商业秘密的处罚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</si>
  <si>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</si>
  <si>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对取得许可的特种设备生产单位未向所在地盟行政公署、设区的市人民政府特种设备安全监督管理部门报送特种设备安全生产情况的处罚</t>
  </si>
  <si>
    <t>1.【地方性法规】《内蒙古自治区特种设备安全监察条例》(2022修正)
第四十九条　特种设备生产单位违反本条例第八条第二款规定，未报送特种设备安全生产情况的，由所在地盟行政公署、设区的市人民政府特种设备安全监督管理部门责令限期报送；逾期未报送的，予以通报批评。
第八条　特种设备生产单位依法取得许可后，方可从事相应活动。
    取得许可的特种设备生产单位应当每年向所在地盟行政公署、设区的市人民政府特种设备安全监督管理部门报送特种设备安全生产情况。</t>
  </si>
  <si>
    <t>对电梯使用单位未安装电梯安全运行监控和应急呼救系统，并保证其有效使用，或者接到电梯维修保养单位发出的暂停使用通知后，未立即停止使用的处罚</t>
  </si>
  <si>
    <t>【地方性法规】《内蒙古自治区特种设备安全监察条例》(2022修正)
第五十条 违反本条例第二十五条规定,电梯使用单位未安装电梯安全运行监控和应急呼救系统并保证其有效使
用的,由旗县级以上人民政府特种设备安全监督管理部门责令整改,逾期未改正的,处3000元罚款;电梯的维护保
养单位对影响电梯安全运行难以排除的故障,未书面通知电梯使用单位暂停使用,或者故障排除前将电梯交付使
用的,由旗县级以上人民政府特种设备安全监督管理部门责令改正,处1万元以上10万元以下罚款。</t>
  </si>
  <si>
    <t>对电梯维修保养单位对影响电梯安全运行难以排除的故障，未书面通知电梯使用单位暂停使用，或者故障排除前将电梯交付使用的处罚</t>
  </si>
  <si>
    <t>【地方性法规】《内蒙古自治区特种设备安全监察条例》(2022修正)
第五十条　违反本条例第二十五条规定，电梯使用单位未安装电梯安全运行监控和应急呼救系统并保证其有效使用的，由旗县级以上人民政府特种设备安全监督管理部门责令整改，逾期未改正的，处3000元罚款；电梯的维护保养单位对影响电梯安全运行难以排除的故障，未书面通知电梯使用单位暂停使用，或者故障排除前将电梯交付使用的，由旗县级以上人民政府特种设备安全监督管理部门责令改正，处1万元以上10万元以下罚款。
第二十五条　电梯使用单位应当安装电梯安全运行监控和应急呼救系统，并保证其有效使用。
    电梯的维护保养单位应当在维护保养中严格执行安全技术规范的要求，保证其维护保养的电梯的安全性能，并负责落实现场安全防护措施，保障施工安全。电梯的维护保养单位应当对其维护保养的电梯的安全性能负责。接到故障通知后，应当立即赶赴现场，并采取必要的应急救援措施。
    电梯的维护保养单位对影响电梯安全运行难以排除的故障，应当书面通知电梯使用单位暂停使用。电梯使用单位接到电梯的维护保养单位发出的暂停使用通知后，应当立即停止使用，并设置停用标志。故障排除前电梯的维护保养单位不得将电梯交付使用。</t>
  </si>
  <si>
    <t>对特种设备跨登记地区使用，使用单位未在使用前书面告知使用地盟行政公署、设区的市人民政府特种设备安全监督管理部门的处罚</t>
  </si>
  <si>
    <t>对特种设备作业人员违章指挥特种设备作业的处罚</t>
  </si>
  <si>
    <t>1.【部委规章】《特种设备作业人员监督管理办法》（2011年5月3日国家质量监督检验检疫总局令第140号公布 自2011年7月1日起施行）
第三十一条 有下列情形之一的，责令用人单位改正，并处1000元以上3万元以下罚款：
　　（一）违章指挥特种设备作业的。</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</si>
  <si>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</si>
  <si>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1.【部委规章】《特种设备作业人员监督管理办法》（2011年5月3日国家质量监督检验检疫总局令第140号公布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</si>
  <si>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对应当取得设计、制造、安装、充装、检验、修理、改造、维修保养、化学清洗许可而未取得相应许可擅自从事有关活动的处罚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</si>
  <si>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</si>
  <si>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对儿童玩具生产者未按规定要求进行相关信息备案的处罚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</si>
  <si>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生产者违反本规定，有下列情形之一的，予以警告，责令限期改正；逾期未改正的，处以1万元以下罚款：（一）未按规定要求进行相关信息备案的；
第四十三条  本规定规定的行政处罚，由县级以上质量技术监督部门在职权范围内依法实施。</t>
  </si>
  <si>
    <t>对儿童玩具生产者未按规定要求建立健全信息档案的处罚</t>
  </si>
  <si>
    <t>1.【部委规章】《儿童玩具召回管理规定》（2007年7月24日国家质量监督检验检疫总局局务会议审议通过，现予公布，自公布之日起施行。）
第三十五条 生产者违反本规定，有下列情形之一的，予以警告，责令限期改正；逾期未改正的，处以1万元以下罚款：（二）未按规定要求建立健全信息档案的。
第四十三条  本规定规定的行政处罚，由县级以上质量技术监督部门在职权范围内依法实施。</t>
  </si>
  <si>
    <t>对销售不符合强制性标准的商品的处罚</t>
  </si>
  <si>
    <t xml:space="preserve">
1.【行政法规】《中华人民共和国标准化法实施条例》（国务院令第53号，1990年4月6日颁布实施）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</si>
  <si>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对系统成员转让厂商识别代码和相应条码的处罚</t>
  </si>
  <si>
    <t>对未经核准注册使用厂商识别代码和相应商品条码的，在商品包装上使用其他条码冒充商品条码或伪造商品条码的，或者使用已经注销的厂商识别代码和相应商品条码的处罚</t>
  </si>
  <si>
    <t>1.【部委规章】《商品条码管理办法》（2005年5月30日国家质量监督检验检疫总局令第76号公布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</si>
  <si>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</si>
  <si>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1.【部委规章】《商品条码管理办法》（2005年5月30日国家质量监督检验检疫总局令第76号公布 自2005年10月1日起施行）
第三十六条  经销的商品印有未经核准注册、备案或者伪造的商品条码的，责令其改正，处以10000元以下罚款。</t>
  </si>
  <si>
    <t>对系统成员未按照有关国家标准，编制商品条码，并未在自编制之日起三十日内到物品编码机构办理备案手续处罚</t>
  </si>
  <si>
    <t>1.【地方政府规章】《内蒙古自治区商品条码管理办法》（2013年 内蒙古自治区人民政府令第193号）
第十六条 系统成员应当按照有关国家标准，编制商品条码，并自编制之日起三十日内到物品编码机构办理备案手续。
第三十三条 违反本办法第十六条、第十七条、第二十四条、第二十五条规定的，由旗县级以上质量技术监督行政管理部门责令改正，处以1000元以下罚款。</t>
  </si>
  <si>
    <t>对商品条码的设计尺寸、颜色、印刷位置以及商品条码的质量不符合国家标准的处罚</t>
  </si>
  <si>
    <t>1.【地方政府规章】《内蒙古自治区商品条码管理办法》（2013年 内蒙古自治区人民政府令第193号）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</si>
  <si>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对商品销售者未建立商品条码的查验制度的处罚</t>
  </si>
  <si>
    <t>1.【地方政府规章】《内蒙古自治区商品条码管理办法》（2013年 内蒙古自治区人民政府令第193号）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</si>
  <si>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对违反《内蒙古自治区商品条码管理办法》第十五条第一款相关规定的处罚</t>
  </si>
  <si>
    <t xml:space="preserve">1.【地方政府规章】《内蒙古自治区商品条码管理办法》（2013年 内蒙古自治区人民政府令第193号）第十五条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
</t>
  </si>
  <si>
    <t>对在自治区使用境外注册商品条码的生产者，未自使用之日起三个月内持合法有效证明到物品编码机构备案的处罚</t>
  </si>
  <si>
    <t xml:space="preserve">1.【地方政府规章】《内蒙古自治区商品条码管理办法》（2013年 内蒙古自治区人民政府令第193号）第二十四条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
</t>
  </si>
  <si>
    <t>对印刷企业为未取得《系统成员证书》或者不能提供合法使用商品条码证明的委托人印制商品条码；或将委托印刷的商品条码提供给他人的处罚</t>
  </si>
  <si>
    <t>1.【地方政府规章】《内蒙古自治区商品条码管理办法》（2013年 内蒙古自治区人民政府令第193号）
第二十条 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</si>
  <si>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对印刷企业承接商品条码印刷业务时，未查验委托人有效的《系统成员证书》或者同等效力的证明，并存档备案的处罚</t>
  </si>
  <si>
    <t>1.【地方政府规章】《内蒙古自治区商品条码管理办法》（2013年 内蒙古自治区人民政府令第193号）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</si>
  <si>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对使用未经核准注册或者已经注销的厂商识别代码和相应的商品条码的处罚</t>
  </si>
  <si>
    <t>1.【地方政府规章】《内蒙古自治区商品条码管理办法》（2013年 内蒙古自治区人民政府令第193号）
第二十二条 任何单位和个人不得有下列行为：
（一）使用未经核准注册或者已经注销的厂商识别代码和相应的商品条码的；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</si>
  <si>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对伪造、冒用商品条码的处罚</t>
  </si>
  <si>
    <t>1.【地方政府规章】《内蒙古自治区商品条码管理办法》（2013年 内蒙古自治区人民政府令第193号）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</si>
  <si>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对商品销售者以商品条码的名义向供货方收取进店费、上架费、信息处理费等的处罚</t>
  </si>
  <si>
    <t>1.【地方政府规章】《内蒙古自治区商品条码管理办法》（2013年 内蒙古自治区人民政府令第193号）
第二十六条 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</si>
  <si>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对商品销售者在本企业内部对于需要再加工、分装或者非定量包装，作为临时性补充措施的商品可以使用店内条码，编制店内条码不符合国家标准的处罚</t>
  </si>
  <si>
    <t>1.【地方政府规章】《内蒙古自治区商品条码管理办法》（2013年 内蒙古自治区人民政府令第193号）
第二十七条 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</si>
  <si>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对已经标注商品条码的商品，销售者未直接使用，另行编制店内条码或者利用店内条码覆盖原商品条码的处罚</t>
  </si>
  <si>
    <t>1.【地方政府规章】《内蒙古自治区商品条码管理办法》（2013年 2013年 内蒙古自治区人民政府令第193号）
第二十七条 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</si>
  <si>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对生产、销售假冒伪劣商品以及为生产、销售假冒伪劣商品提供服务的法定代表人或直接责任人的处罚</t>
  </si>
  <si>
    <t>1.【法律】《中华人民共和国标准化法》（2017修正本）
第二十二条 产品未经认证或者认证不合格而擅自使用认证标志出厂销售的，由标准化行政主管部门责令停止销售，并处罚款。
2.【行政法规】《中华人民共和国标准化法实施条例》（一九九０年四月六日中华人民共和国国务院令第五十三号发布　自发布之日起施行）
第三十六条 产品未经认证或者认证不合格而擅自使用认证标志出厂销售的，由标准化行政主管部门责令其停止销售，处以违法所得三倍以下的罚款，并对单位负责人处以五千元以下罚款。</t>
  </si>
  <si>
    <t>对未取得药品生产许可证、药品经营许可证或者医疗机构制剂许可证生产、销售药品的处罚</t>
  </si>
  <si>
    <t xml:space="preserve"> 1.【法律】《中华人民共和国药品管理法》（2019版）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行政法规】《药品管理法实施条例》（国务院令第709号2019年修订本）
第六十条未经批准，擅自在城乡集市贸易市场设点销售药品或者在城乡集市贸易市场设点销售的药品超出批准经营的药品范围的，依照《药品管理法》第七十三条的规定给予处罚。</t>
  </si>
  <si>
    <t>对生产、销售假药的处罚</t>
  </si>
  <si>
    <t xml:space="preserve"> 1.【法律】《中华人民共和国药品管理法》（2019版）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</si>
  <si>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</si>
  <si>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 xml:space="preserve"> 1.【法律】《中华人民共和国药品管理法》（2019版）
第一百一十七条 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</si>
  <si>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对生产、销售的中药饮片不符合药品标准，但尚不影响安全性、有效性的处罚</t>
  </si>
  <si>
    <t xml:space="preserve"> 1.【法律】《中华人民共和国药品管理法》（2019版）
第一百一十七条 第二款 生产、销售的中药饮片不符合药品标准，尚不影响安全性、有效性的，责令限期改正，给予警告；可以处十万元以上五十万元以下的罚款。</t>
  </si>
  <si>
    <t>对生产、销售假药，或者生产、销售劣药且情节严重的处罚</t>
  </si>
  <si>
    <t xml:space="preserve"> 1.【法律】《中华人民共和国药品管理法》（2019版）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</si>
  <si>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</si>
  <si>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 xml:space="preserve"> 1.【法律】《中华人民共和国药品管理法》（2019版）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</si>
  <si>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对知道或者应当知道属于假药、劣药或者本法第一百二十四条第一款第一项至第五项规定的药品，而为其提供储存、运输等便利条件的处罚</t>
  </si>
  <si>
    <t xml:space="preserve"> 1.【法律】《中华人民共和国药品管理法》（2019版）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</si>
  <si>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</si>
  <si>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 xml:space="preserve"> 1.【法律】《中华人民共和国药品管理法》（2019版）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</si>
  <si>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</si>
  <si>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 xml:space="preserve"> 1.【法律】《中华人民共和国药品管理法》（2019版）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</si>
  <si>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</si>
  <si>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</si>
  <si>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对使用采取欺骗手段取得的药品批准证明文件生产、进口药品的处罚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</si>
  <si>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（二）使用采取欺骗手段取得的药品批准证明文件生产、进口药品；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</si>
  <si>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对使用未经审评审批的原料药生产药品的处罚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</si>
  <si>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（三）使用未经审评审批的原料药生产药品；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</si>
  <si>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对应当检验而未经检验即销售药品的处罚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</si>
  <si>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（四）应当检验而未经检验即销售药品；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t>
  </si>
  <si>
    <t>对生产、销售国务院药品监督管理部门禁止使用的药品的处罚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</si>
  <si>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（五）生产、销售国务院药品监督管理部门禁止使用的药品；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</si>
  <si>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对编造生产、检验记录的处罚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</si>
  <si>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（六）编造生产、检验记录；</t>
  </si>
  <si>
    <t>对未经批准在药品生产过程中进行重大变更的处罚</t>
  </si>
  <si>
    <t xml:space="preserve"> 1.【法律】《中华人民共和国药品管理法》（2019版）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（七）未经批准在药品生产过程中进行重大变更。</t>
  </si>
  <si>
    <t>对未经批准开展药物临床试验的处罚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</si>
  <si>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t>
  </si>
  <si>
    <t>对使用未经审评的直接接触药品的包装材料或者容器生产药品，或者销售该类药品的处罚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</si>
  <si>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（二）使用未经审评的直接接触药品的包装材料或者容器生产药品，或者销售该类药品；</t>
  </si>
  <si>
    <t>对使用未经核准的标签、说明书的处罚</t>
  </si>
  <si>
    <t xml:space="preserve"> 1.【法律】《中华人民共和国药品管理法》（2019版）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</si>
  <si>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</si>
  <si>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 xml:space="preserve"> 1.【法律】《中华人民共和国药品管理法》（2019版）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</si>
  <si>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对开展生物等效性试验未备案的处罚</t>
  </si>
  <si>
    <t xml:space="preserve"> 1.【法律】《中华人民共和国药品管理法》（2019版）
第一百二十七条　违反本法规定，有下列行为之一的，责令限期改正，给予警告；逾期不改正的，处十万元以上五十万元以下的罚款：
（一）开展生物等效性试验未备案；</t>
  </si>
  <si>
    <t>对药物临床试验期间，发现存在安全性问题或者其他风险，临床试验申办者未及时调整临床试验方案、暂停或者终止临床试验，或者未向国务院药品监督管理部门报告的处罚</t>
  </si>
  <si>
    <t xml:space="preserve"> 1.【法律】《中华人民共和国药品管理法》（2019版）
第一百二十七条　违反本法规定，有下列行为之一的，责令限期改正，给予警告；逾期不改正的，处十万元以上五十万元以下的罚款：
（二）药物临床试验期间，发现存在安全性问题或者其他风险，临床试验申办者未及时调整临床试验方案、暂停或者终止临床试验，或者未向国务院药品监督管理部门报告；</t>
  </si>
  <si>
    <t>对未按照规定建立并实施药品追溯制度的处罚</t>
  </si>
  <si>
    <t xml:space="preserve"> 1.【法律】《中华人民共和国药品管理法》（2019版）
第一百二十七条　违反本法规定，有下列行为之一的，责令限期改正，给予警告；逾期不改正的，处十万元以上五十万元以下的罚款：
（三）未按照规定建立并实施药品追溯制度；</t>
  </si>
  <si>
    <t>对未按照规定提交年度报告的处罚</t>
  </si>
  <si>
    <t xml:space="preserve"> 1.【法律】《中华人民共和国药品管理法》（2019版）
第一百二十七条　违反本法规定，有下列行为之一的，责令限期改正，给予警告；逾期不改正的，处十万元以上五十万元以下的罚款：
（四）未按照规定提交年度报告；</t>
  </si>
  <si>
    <t>对未按照规定对药品生产过程中的变更进行备案或者报告的处罚</t>
  </si>
  <si>
    <t xml:space="preserve"> 1.【法律】《中华人民共和国药品管理法》（2019版）
第一百二十七条　违反本法规定，有下列行为之一的，责令限期改正，给予警告；逾期不改正的，处十万元以上五十万元以下的罚款：
（五）未按照规定对药品生产过程中的变更进行备案或者报告；</t>
  </si>
  <si>
    <t>对未制定药品上市后风险管理计划的处罚</t>
  </si>
  <si>
    <t xml:space="preserve"> 1.【法律】《中华人民共和国药品管理法》（2019版）
第一百二十七条　违反本法规定，有下列行为之一的，责令限期改正，给予警告；逾期不改正的，处十万元以上五十万元以下的罚款：
（六）未制定药品上市后风险管理计划；</t>
  </si>
  <si>
    <t>对未按照规定开展药品上市后研究或者上市后评价的处罚</t>
  </si>
  <si>
    <t xml:space="preserve"> 1.【法律】《中华人民共和国药品管理法》（2019版）
第一百二十七条　违反本法规定，有下列行为之一的，责令限期改正，给予警告；逾期不改正的，处十万元以上五十万元以下的罚款：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</si>
  <si>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</si>
  <si>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 xml:space="preserve"> 1.【法律】《中华人民共和国药品管理法》（2019版）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</si>
  <si>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</si>
  <si>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 xml:space="preserve"> 1.【法律】《中华人民共和国药品管理法》（2019版）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</si>
  <si>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</si>
  <si>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 xml:space="preserve"> 1.【法律】《中华人民共和国药品管理法》（2019版）第一百三十条　违反本法规定，药品经营企业购销药品未按照规定进行记录，零售药品未正确说明用法、用量等事项，或者未按照规定调配处方的，责令改正，给予警告；情节严重的，吊销药品经营许可证。第五十七条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药品经营企业销售中药材，应当标明产地。依法经过资格认定的药师或者其他药学技术人员负责本企业的药品管理、处方审核和调配、合理用药指导等工作。
</t>
  </si>
  <si>
    <t>对违反本法规定，药品网络交易第三方平台提供者未履行资质审核、报告、停止提供网络交易平台服务等义务的处罚</t>
  </si>
  <si>
    <t xml:space="preserve"> 1.【法律】《中华人民共和国药品管理法》（2019版）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</si>
  <si>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对违反本法规定，医疗机构将其配制的制剂在市场上销售的处罚</t>
  </si>
  <si>
    <t xml:space="preserve"> 1.【法律】《中华人民共和国药品管理法》（2019版）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</si>
  <si>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</si>
  <si>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 xml:space="preserve"> 1.【法律】《中华人民共和国药品管理法》（2019版）
第一百三十四条 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</si>
  <si>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</si>
  <si>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 xml:space="preserve"> 1.【法律】《中华人民共和国药品管理法》（2019版）
第一百三十四条 第二款 药品经营企业未按照规定报告疑似药品不良反应的，责令限期改正，给予警告；逾期不改正的，责令停产停业整顿，并处五万元以上五十万元以下的罚款。</t>
  </si>
  <si>
    <t>对医疗机构未按照规定报告疑似药品不良反应的处罚</t>
  </si>
  <si>
    <t xml:space="preserve"> 1.【法律】《中华人民共和国药品管理法》（2019版）
第一百三十四条 第三款 医疗机构未按照规定报告疑似药品不良反应的，责令限期改正，给予警告；逾期不改正的，处五万元以上五十万元以下的罚款。</t>
  </si>
  <si>
    <t>对药品检验机构出具虚假检验报告的处罚</t>
  </si>
  <si>
    <t xml:space="preserve"> 1.【法律】《中华人民共和国药品管理法》（2019版）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</si>
  <si>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对药品上市许可持有人、药品生产企业、药品经营企业或者医疗机构违反本法规定聘用人员的处罚</t>
  </si>
  <si>
    <t xml:space="preserve"> 1.【法律】《中华人民共和国药品管理法》（2019版）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</si>
  <si>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对药品上市许可持有人、药品生产企业、药品经营企业或者医疗机构在药品购销中给予、收受回扣或者其他不正当利益的处罚</t>
  </si>
  <si>
    <t xml:space="preserve"> 1.【法律】《中华人民共和国药品管理法》（2019版）
第一百四十一条　第一款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</si>
  <si>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对药品上市许可持有人、药品生产企业、药品经营企业在药品研制、生产、经营中向国家工作人员行贿的处罚</t>
  </si>
  <si>
    <t xml:space="preserve"> 1.【法律】《中华人民共和国药品管理法》（2019版）
第一百四十一条　第二款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</si>
  <si>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</si>
  <si>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 xml:space="preserve"> 1.【法律】《中华人民共和国药品管理法》（2019版）
第一百四十二条　第一款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t>
  </si>
  <si>
    <t>对医疗机构的负责人、药品采购人员、医师、药师等有关人员收受药品上市许可持有人、药品生产企业、药品经营企业或者代理人给予的财物或者其他不正当利益的处罚</t>
  </si>
  <si>
    <t>1.【法律】《中华人民共和国药品管理法》（2019版）
第一百四十二条　第二款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</si>
  <si>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对开办药品经营企业，在国务院药品监督管理部门规定的时间内未通过《药品经营质量管理规范》认证，仍进行药品经营的处罚</t>
  </si>
  <si>
    <t>【行政法规】《中华人民共和国药品管理法实施条例》（2002年国务院令第360号公布，2019年第二次修订） 
第五十八条　药品生产企业、药品经营企业有下列情形之一的，由药品监督管理部门依照《药品管理法》第七十九条的规定给予处罚：
(二)开办药品经营企业，在国务院药品监督管理部门规定的时间内未通过《药品经营质量管理规范》认证，仍进行药品经营的。
【注】《中华人民共和国药品管理法实施条例》依照《药品管理法》规定给予处罚条款，对应的是《药品管理法》2015年修订本。</t>
  </si>
  <si>
    <t>对未经批准，擅自在城乡集市贸易市场设点销售药品或者在城乡集市贸易市场设点销售的药品超出批准经营的药品范围的处罚</t>
  </si>
  <si>
    <t>【行政法规】《中华人民共和国药品管理法实施条例》（2002年国务院令第360号公布，2019年第二次修订） 
第六十条　未经批准，擅自在城乡集市贸易市场设点销售药品或者在城乡集市贸易市场设点销售的药品超出批准经营的药品范围的，依照《药品管理法》第七十三条的规定给予处罚。
【注】《中华人民共和国药品管理法实施条例》依照《药品管理法》规定给予处罚条款，对应的是《药品管理法》2015年修订本。</t>
  </si>
  <si>
    <t>对未经批准，医疗机构擅自使用其他医疗机构配制的制剂的处罚</t>
  </si>
  <si>
    <t>【行政法规】《中华人民共和国药品管理法实施条例》（2002年国务院令第360号公布，2019年第二次修订） 
第六十一条　未经批准，医疗机构擅自使用其他医疗机构配制的制剂的，依照《药品管理法》第八十条的规定给予处罚。
【注】《中华人民共和国药品管理法实施条例》依照《药品管理法》规定给予处罚条款，对应的是《药品管理法》2015年修订本。</t>
  </si>
  <si>
    <t>对个人设置的门诊部、诊所等医疗机构向患者提供的药品超出规定的范围和品种的处罚</t>
  </si>
  <si>
    <t>【行政法规】《中华人民共和国药品管理法实施条例》（2002年国务院令第360号公布，2019年第二次修订） 
第六十二条　个人设置的门诊部、诊所等医疗机构向患者提供的药品超出规定的范围和品种的，依照《药品管理法》第七十三条的规定给予处罚。
【注】《中华人民共和国药品管理法实施条例》依照《药品管理法》规定给予处罚条款，对应的是《药品管理法》2015年修订本。</t>
  </si>
  <si>
    <t>对医疗机构使用假药、劣药的处罚</t>
  </si>
  <si>
    <t>【行政法规】《中华人民共和国药品管理法实施条例》（2002年国务院令第360号公布，2019年第二次修订） 
第六十三条　医疗机构使用假药、劣药的，依照《药品管理法》第七十四条、第七十五条的规定给予处罚。
【注】《中华人民共和国药品管理法实施条例》依照《药品管理法》规定给予处罚条款，对应的是《药品管理法》2015年修订本。</t>
  </si>
  <si>
    <t>对违反《药品管理法》第二十九条的规定，擅自进行临床试验的处罚</t>
  </si>
  <si>
    <t>【行政法规】《中华人民共和国药品管理法实施条例》（2002年国务院令第360号公布，2019年第二次修订） 
第六十四条　违反《药品管理法》第二十九条的规定，擅自进行临床试验的，对承担药物临床试验的机构，依照《药品管理法》第七十九条的规定给予处罚。
【注】《中华人民共和国药品管理法实施条例》依照《药品管理法》规定给予处罚条款，对应的是《药品管理法》2015年修订本。</t>
  </si>
  <si>
    <t>对医疗机构购进药品未建立真实完整的药品购进记录、记录未保存至药品有效期满后一年的处罚</t>
  </si>
  <si>
    <t>【地方性法规】《内蒙古自治区实施&lt;中华人民共和国药品管理法&gt;办法》（内蒙古自治区第十三届人民代表大会常务委员会公告第41号，自2020年9月23日起施行）
第三十四条医疗机构违反本办法第十四条规定，药品上市许可持有人、药品生产企业、药品经营企业、医疗机构违反本办法第十七条规定的，由药品监督管理部门责令改正，给予警告。第十四条医疗机构购进药品应当建立真实完整的药品购进记录。药品购进记录应当保存至药品有效期满后一年，但不得少于三年。</t>
  </si>
  <si>
    <t>对药品生产企业、药品经营企业生产、经营的药品及医疗机构配制的制剂，其包装、标签、说明书违反《药品管理法》及本条例规定的处罚</t>
  </si>
  <si>
    <t>【行政法规】《中华人民共和国药品管理法实施条例》（2002年国务院令第360号公布，2019年第二次修订） 
第六十八条　药品生产企业、药品经营企业生产、经营的药品及医疗机构配制的制剂，其包装、标签、说明书违反《药品管理法》及本条例规定的，依照《药品管理法》第八十六条的规定给予处罚。
【注】《中华人民共和国药品管理法实施条例》依照《药品管理法》规定给予处罚条款，对应的是《药品管理法》2015年修订本。</t>
  </si>
  <si>
    <t>对药品生产企业、药品经营企业和医疗机构变更药品生产经营许可事项，应当办理变更登记手续而未办理的处罚</t>
  </si>
  <si>
    <t>【行政法规】《中华人民共和国药品管理法实施条例》（2002年国务院令第360号公布，2019年第二次修订）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【注】《中华人民共和国药品管理法实施条例》依照《药品管理法》规定给予处罚条款，对应的是《药品管理法》2015年修订本。</t>
  </si>
  <si>
    <t>对无专职或者兼职人员负责本单位药品不良反应监测工作的处罚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</si>
  <si>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药品经营企业有下列情形之一的，由所在地药品监督管理部门给予警告，责令限期改正；逾期不改的，处3万元以下的罚款：（一）无专职或者兼职人员负责本单位药品不良反应监测工作的；</t>
  </si>
  <si>
    <t>对未按照要求开展药品不良反应或者群体不良事件报告、调查、评价和处理的处罚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</si>
  <si>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药品经营企业有下列情形之一的，由所在地药品监督管理部门给予警告，责令限期改正；逾期不改的，处3万元以下的罚款：（二）未按照要求开展药品不良反应或者群体不良事件报告、调查、评价和处理的；</t>
  </si>
  <si>
    <t>对不配合严重药品不良反应或者群体不良事件相关调查工作的处罚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</si>
  <si>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药品经营企业有下列情形之一的，由所在地药品监督管理部门给予警告，责令限期改正；逾期不改的，处3万元以下的罚款：（三）不配合严重药品不良反应或者群体不良事件相关调查工作的。</t>
  </si>
  <si>
    <t>对执业药师或者其他依法经过资格认定的药学技术人员在两个以上药品经营企业从业的处罚</t>
  </si>
  <si>
    <t xml:space="preserve">
1.【地方性法规】《内蒙古自治区实施〈中华人民共和国药品管理法〉办法》（2020版）
第三十条 违反本办法第九条规定，执业药师或者其他依法经过资格认定的药学技术人员在两个以上药品经营企业从业的，由药品监督管理部门责令改正，给予警告，可以处5000元以下的罚款；有违法所得的，没收违法所得；情节严重的，给予停止执业三个月以下的处罚。</t>
  </si>
  <si>
    <t>对生产、销售和使用假药、劣药的处罚</t>
  </si>
  <si>
    <t>1.【地方性法规】《内蒙古自治区实施〈中华人民共和国药品管理法〉办法》（2020版）
第三十一条 违反本办法第十条和第二十条规定，生产、销售和使用假药、劣药的，由药品监督管理部门依照《中华人民共和国药品管理法》第一百一十六条至一百一十九条的规定给予处罚。</t>
  </si>
  <si>
    <t>对药品上市许可持有人、药品生产企业、药品批发企业设立的办事机构或者委派的销售人员进行现货销售活动的处罚</t>
  </si>
  <si>
    <t>1.【地方性法规】《内蒙古自治区实施〈中华人民共和国药品管理法〉办法》（2020版）
第三十二条 违反本办法第十一条、第二十九条规定，药品上市许可持有人、药品生产企业、药品批发企业设立的办事机构或者委派的销售人员进行现货销售活动的，由药品监督管理部门责令改正，没收违法所得，处以10万元以上20万元以下的罚款。</t>
  </si>
  <si>
    <t>对药品上市许可持有人、药品生产企业、药品经营企业和医疗机构没有查验相关材料，或者药品代理销售人员所提供的材料不齐全或者不符合要求而与其进行药品购销活动的处罚</t>
  </si>
  <si>
    <t>1.【地方性法规】《内蒙古自治区实施〈中华人民共和国药品管理法〉办法》（2020版）
第三十三条 违反本办法第十二条第一款、第二款规定，药品上市许可持有人、药品生产企业、药品经营企业和医疗机构没有查验相关材料，或者药品代理销售人员所提供的材料不齐全或者不符合要求而与其进行药品购销活动的，由药品监督管理部门责令限期改正，给予警告；逾期未改正的，处1万元以上5万元以下的罚款；违反本办法第十二条第三款规定，由药品监督管理部门责令药品零售连锁企业相关门店停业整顿，并对药品零售连锁企业总部处1万元以上3万元以下的罚款。</t>
  </si>
  <si>
    <t>对药品上市许可持有人、药品生产企业、药品经营企业、医疗机构违反本办法第十七条规定的处罚</t>
  </si>
  <si>
    <t>1.【地方性法规】《内蒙古自治区实施〈中华人民共和国药品管理法〉办法》（2020版）
第三十四条 医疗机构违反本办法第十四条规定，药品上市许可持有人、药品生产企业、药品经营企业、医疗机构违反本办法第十七条规定的，由药品监督管理部门责令改正，给予警告。</t>
  </si>
  <si>
    <t>对医疗机构违反本办法第十八条、第十九条和第二十五条规定的处罚</t>
  </si>
  <si>
    <t>1.【地方性法规】《内蒙古自治区实施〈中华人民共和国药品管理法〉办法》（2020版）
第三十五条 医疗机构违反本办法第十八条、第十九条和第二十五条规定的，由药品监督管理部门责令限期改正，给予警告；逾期未改正的，处5万元的罚款。
第十八条 医疗机构调配药品的工具、包装材料、容器和工作环境，应当符合卫生要求，不得对药品产生污染，影响药品质量。
第十九条 医疗机构调配药品需要对原最小包装的药品拆零的，应当做好拆零记录，并保留原最小包装物和药品说明书至销售完为止。拆零后的药品包装物表面，应当注明药品名称、规格、用法、用量、批号、有效期等内容。
第二十五条 医疗机构不得将回收的药品、制剂的包装材料或者容器用于直接接触制剂的包装材料和容器。</t>
  </si>
  <si>
    <t>对举办药品交易会，举办者没有向所在地盟行政公署、设区的市人民政府药品监督管理部门登记备案的处罚</t>
  </si>
  <si>
    <t>1.【地方性法规】《内蒙古自治区实施〈中华人民共和国药品管理法〉办法》（2020版）
第三十六条 违反本办法第二十七条规定的，由药品监督管理部门责令限期改正，给予警告；逾期未改正的，处5万元的罚款。
第二十七条 举办药品交易会，举办者应当向所在地盟行政公署、设区的市人民政府药品监督管理部门登记备案。</t>
  </si>
  <si>
    <t>对违反本办法关于药品价格和广告管理规定的处罚</t>
  </si>
  <si>
    <t>1.【地方性法规】《内蒙古自治区实施〈中华人民共和国药品管理法〉办法》（2020版）
第三十七条 违反本办法关于药品价格和广告管理规定的，依照《中华人民共和国价格法》和《中华人民共和国广告法》的规定予以处罚。</t>
  </si>
  <si>
    <t>对第二类精神药品零售企业违反本条例的规定储存、销售或者销毁第二类精神药品的处罚</t>
  </si>
  <si>
    <t>1.【行政法规】《麻醉药品和精神药品管理条例》（2016年版）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</si>
  <si>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对本条例第三十四条、第三十五条规定的单位违反本条例的规定，购买麻醉药品和精神药品的处罚</t>
  </si>
  <si>
    <t>1.【行政法规】《麻醉药品和精神药品管理条例》（2016年版）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</si>
  <si>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对违反本条例的规定运输麻醉药品和精神药品的处罚</t>
  </si>
  <si>
    <t>1.【行政法规】《麻醉药品和精神药品管理条例》（2016年版）
第七十四条　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</si>
  <si>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对提供虚假材料、隐瞒有关情况，或者采取其他欺骗手段取得麻醉药品和精神药品的实验研究、生产、经营、使用资格的处罚</t>
  </si>
  <si>
    <t>1.【行政法规】《麻醉药品和精神药品管理条例》（2016年版）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</si>
  <si>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对第二类精神药品零售企业销售假劣麻醉药品和精神药品的处罚</t>
  </si>
  <si>
    <t>1.【行政法规】《麻醉药品和精神药品管理条例》（2016年版）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</si>
  <si>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对其他单位使用现金进行麻醉药品和精神药品交易的处罚</t>
  </si>
  <si>
    <t>1.【行政法规】《麻醉药品和精神药品管理条例》（2016年版）
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</si>
  <si>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对发生麻醉药品和精神药品被盗、被抢、丢失案件的单位，违反本条例的规定未采取必要的控制措施或者未依照本条例的规定报告的处罚</t>
  </si>
  <si>
    <t>1.【行政法规】《麻醉药品和精神药品管理条例》（2016年版）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</si>
  <si>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对依法取得麻醉药品经营资格的单位，倒卖、转让、出租、出借、涂改其麻醉药品和精神药品许可证明文件的处罚</t>
  </si>
  <si>
    <t>1.【行政法规】《麻醉药品和精神药品管理条例》（2016年版）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</si>
  <si>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对违反本条例的规定，致使麻醉药品和精神药品流入非法渠道造成危害的处罚</t>
  </si>
  <si>
    <t>1.【行政法规】《麻醉药品和精神药品管理条例》（2016年版）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</si>
  <si>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对疾病预防控制机构、接种单位、疫苗上市许可持有人、疫苗配送单位违反疫苗储存、运输管理规范有关冷链储存、运输要求的处罚</t>
  </si>
  <si>
    <t>【法律】《中华人民共和国疫苗管理法》（2019年版）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</si>
  <si>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对疾病预防控制机构、接种单位、疫苗上市许可持有人、疫苗配送单位有《中华人民共和国疫苗管理法》第八十五条规定以外的违反疫苗储存、运输管理规范的处罚</t>
  </si>
  <si>
    <t>【法律】《中华人民共和国疫苗管理法》（中华人民共和国主席令第30号2019年12月1日起施行）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</si>
  <si>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对疫苗、血液制品、麻醉药品、精神药品、医疗用毒性药品、放射性药品、药品类易制毒化学品等国家实行特殊管理的药品不得在网络上销售行为的处罚</t>
  </si>
  <si>
    <t xml:space="preserve">【规章】《药品网络销售监督管理办法》（自2022年12月1日起施行）第八条药品网络销售企业应当按照经过批准的经营方式和经营范围经营。药品网络销售企业为药品上市许可持有人的，仅能销售其取得药品注册证书的药品。未取得药品零售资质的，不得向个人销售药品。
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第三十三条违反本办法第八条第二款的规定，通过网络销售国家实行特殊管理的药品，法律、行政法规已有规定的，依照法　【规章】《药品网络销售监督管理办法》（2022年8月3日国家市场监督管理总局令第58号公布　自2022年12月1日起施行）     　第八条　药品网络销售企业应当按照经过批准的经营方式和经营范围经营。药品网络销售企业为药品上市许可持有人的，仅能销售其取得药品注册证书的药品。未取得药品零售资质的，不得向个人销售药品。
　　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律、行政法规的规定处罚。法律、行政法规未作规定的，责令限期改正，处5万元以上10万元以下罚款；造成危害后果的，处10万元以上20万元以下罚款。
</t>
  </si>
  <si>
    <t>对违反药品网络销售企业应当向药品监督管理部门报告企业名称、网站名称、应用程序名称、IP地址、域名、药品生产许可证或者药品经营许可证等信息。信息发生变化的，应当在10个工作日内报告等行为的处罚</t>
  </si>
  <si>
    <t xml:space="preserve">【规章】《药品网络销售监督管理办法》（2022年8月3日国家市场监督管理总局令第58号公布自2022年12月1日起施行）
第八条药品网络销售企业应当按照经过批准的经营方式和经营范围经营。药品网络销售企业为药品上市许可持有人的，仅能销售其取
得药品注册证书的药品。未取得药品零售资质的，不得向个人销售药品。疫苗、血液制品、麻醉药品、精神药品、医疗用毒性药品、放射性药品、药品类易制毒化学品等国家实行特殊管理的药品不得在网络上销售，具体目录由国家药品监督管理局组织制定。
药品网络零售企业不得违反规定以买药品赠药品、买商品赠药品等方式向个人赠送处方药、甲类非处方药。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
元以下罚款。
</t>
  </si>
  <si>
    <t>对违反药品网络销售企业展示的药品相关信息应当真实、准确、合法等行为的处罚</t>
  </si>
  <si>
    <t xml:space="preserve">【规章】《药品网络销售监督管理办法》（2022年8月3日国家市场监督管理总局令第58号公布自2022年12月1日起施行）第十一条药品网络销售企业应当向药品监督管理部门报告企业
名称、网站名称、应用程序名称、IP地址、域名、药品生产许可证
或者药品经营许可证等信息。信息发生变化的，应当在10个工作日
内报告。
药品网络销售企业为药品上市许可持有人或者药品批发企业的，
应当向所在地省级药品监督管理部门报告。药品网络销售企业为药品
零售企业的，应当向所在地市县级药品监督管理部门报告。
第三十五条违反本办法第十一条的规定，责令限期改正；逾期不改
正的，处1万元以上3万元以下罚款；情节严重的，处3万元以上5
万元以下罚款。
</t>
  </si>
  <si>
    <t>对违反第三方平台应当建立药品质量安全管理机构，配备药学技术人员承担药品质量安全管理工作，建立并实施药品质量安全、药品信息展示、处方审核、处方药实名购买、药品配送、交易记录保存、不良反应报告、投诉举报处理等管理制度行为的处罚</t>
  </si>
  <si>
    <t xml:space="preserve">【规章】《药品网络销售监督管理办法》（2022年8月3日国家市场监督管理总局令第58号公布自2022年12月1日起施行）第十三条药品网络销售企业展示的药品相关信息应当真实、准确
、合法。
从事处方药销售的药品网络零售企业，应当在每个药品展示页面
下突出显示“处方药须凭处方在药师指导下购买和使用”等风险警示
信息。处方药销售前，应当向消费者充分告知相关风险警示信息，并
经消费者确认知情。
药品网络零售企业应当将处方药与非处方药区分展示，并在相关
网页上显著标示处方药、非处方药。
药品网络零售企业在处方药销售主页面、首页面不得直接公开展
示处方药包装、标签等信息。通过处方审核前，不得展示说明书等信
息，不得提供处方药购买的相关服务。
第十九条第三方平台应当在其网站首页或者从事药品经营活动的主
页面显著位置，持续公示营业执照、相关行政许可和备案、联系方式
、投诉举报方式等信息或者上述信息的链接标识。
第三方平台展示药品信息应当遵守本办法第十三条的规定。第三
十六条违反本办法第十三条、第十九条第二款的规定，责令限期改
正；逾期不改正的，处5万元以上10万元以下罚款。
</t>
  </si>
  <si>
    <t>对违反第三方平台应当将企业名称、法定代表人、统一社会信用代码、网站名称以及域名等信息向平台所在地省级药品监督管理部门备案行为的处罚。</t>
  </si>
  <si>
    <t xml:space="preserve">【规章】《药品网络销售监督管理办法》（2022年8月3日国家市场监督管理总局令第58号公布自2022年12月1日起施行）第十七条第三方平台应当建立药品质量安全管理机构，配备药学
技术人员承担药品质量安全管理工作，建立并实施药品质量安全、药
品信息展示、处方审核、处方药实名购买、药品配送、交易记录保存
、不良反应报告、投诉举报处理等管理制度。
第三方平台应当加强检查，对入驻平台的药品网络销售企业的药
品信息展示、处方审核、药品销售和配送等行为进行管理，督促其严
格履行法定义务。
第三十八条违反本办法第十七条第一款的规定，责令限期改正，处
3万元以上10万元以下罚款；造成危害后果的，处10万元以上2
0万元以下罚款。
</t>
  </si>
  <si>
    <t>对生产、经营、购买、运输或者进口、出口易制毒化学品的单位或者个人拒不接受检查的处罚</t>
  </si>
  <si>
    <t>1.【行政法规】《易制毒化学品管理条例》（2005年8月17日国务院第102次常务会议通过，2005年8月26日中华人民共和国国务院令第445号发布，自2005年11月1日起施行）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</si>
  <si>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对药品类易制毒化学品经营企业未按规定渠道购销药品类易制毒化学品的处罚</t>
  </si>
  <si>
    <t>【部门规章】《药品类易制毒化学品管理办法》（2010年3月18日卫生部令第72号公布）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</si>
  <si>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对药品类易制毒化学品发生退货，购用单位、供货单位未按规定备案、报告的处罚</t>
  </si>
  <si>
    <t>【部门规章】《药品类易制毒化学品管理办法》（2010年3月18日卫生部令第72号公布）
第四十三条  有下列情形之一的，由县级以上食品药品监督管理部门给予警告，责令限期改正，可以并处1万元以上3万元以下的罚款：（四）药品类易制毒化学品发生退货，购用单位、供货单位未按规定备案、报告的。</t>
  </si>
  <si>
    <t>对擅自生产、收购、经营毒性药品的处罚</t>
  </si>
  <si>
    <t xml:space="preserve">【行政法规】 《医疗用毒性药品管理办法》（1988年12月27日中华人民共和国国务院令第23号）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                                                                                       </t>
  </si>
  <si>
    <t>对药品经营企业未按规定办理药品经营许可证登记事项变更的处罚</t>
  </si>
  <si>
    <t>1.【部门规章】《药品经营和使用质量监督管理办法》（自2024年1月1日起施行）
第六十七条　药品经营企业未按规定办理药品经营许可证登记事项变更的，由药品监督管理部门责令限期改正；逾期不改正的，处五千元以上五万元以下罚款。</t>
  </si>
  <si>
    <t>对药品零售企业违反《药品经营和使用质量监督管理办法》第三十六条第二款规定，法律、行政法规已有规定的处罚</t>
  </si>
  <si>
    <t>1.【部门规章】《药品经营和使用质量监督管理办法》（自2024年1月1日起施行）
第六十八条 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</si>
  <si>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对药品上市许可持有人委托不具备相应资质条件的企业销售药品的处罚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</si>
  <si>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</si>
  <si>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上市许可持有人、药品批发企业将国家有专门管理要求的药品销售给个人或者不具备相应资质的单位，导致相关药品流入非法渠道或者去向不明，或者知道、应当知道购进单位将相关药品流入非法渠道仍销售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</si>
  <si>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</si>
  <si>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对药品经营质量管理和质量控制过程中，记录或者票据不真实，存在虚假欺骗行为的处罚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</si>
  <si>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（三）药品经营质量管理和质量控制过程中，记录或者票据不真实，存在虚假欺骗行为的；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</si>
  <si>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对已识别的风险未及时采取有效的风险控制措施，造成严重后果的处罚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</si>
  <si>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（四）对已识别的风险未及时采取有效的风险控制措施，造成严重后果的；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</si>
  <si>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对知道或者应当知道他人从事非法药品生产、经营和使用活动，依然为其提供药品的处罚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</si>
  <si>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（五）知道或者应当知道他人从事非法药品生产、经营和使用活动，依然为其提供药品的；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</si>
  <si>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对反药品经营质量管理规范其他情节严重的情形的处罚</t>
  </si>
  <si>
    <t>1.【部门规章】《药品经营和使用质量监督管理办法》（自2024年1月1日起施行）
第六十九条　有下列违反药品经营质量管理规范情形之一的，药品监督管理部门可以依据《药品管理法》第一百二十六条规定的情节严重的情形给予处罚：
（六）其他情节严重的情形。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</si>
  <si>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对接受药品上市许可持有人委托销售的药品经营企业违反《药品经营和使用质量监督管理办法》第三十四条第一款规定再次委托销售的处罚</t>
  </si>
  <si>
    <t xml:space="preserve">1.【部门规章】《药品经营和使用质量监督管理办法》（自2024年1月1日起施行）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t>
  </si>
  <si>
    <t>对药品上市许可持有人未按《药品经营和使用质量监督管理办法》第三十四条第一款、第三十五条规定对委托销售行为进行管理的处罚</t>
  </si>
  <si>
    <t xml:space="preserve">1.【部门规章】《药品经营和使用质量监督管理办法》（自2024年1月1日起施行）
第七十条　有下列情形之一的，由药品监督管理部门责令限期改正；逾期不改正的，处五千元以上三万元以下罚款：
（二）药品上市许可持有人未按本办法第三十四条第一款、第三十五条规定对委托销售行为进行管理的；
</t>
  </si>
  <si>
    <t>对药品上市许可持有人、药品经营企业未按《药品经营和使用质量监督管理办法》第四十五条第一款规定对委托储存、运输行为进行管理的处罚</t>
  </si>
  <si>
    <t>1.【部门规章】《药品经营和使用质量监督管理办法》（自2024年1月1日起施行）
第七十条　有下列情形之一的，由药品监督管理部门责令限期改正；逾期不改正的，处五千元以上三万元以下罚款：
（三）药品上市许可持有人、药品经营企业未按本办法第四十五条第一款规定对委托储存、运输行为进行管理的；</t>
  </si>
  <si>
    <t>对药品上市许可持有人、药品经营企业未按《药品经营和使用质量监督管理办法》第三十四条第二款、第四十五条第二款规定报告委托销售、储存情况的处罚</t>
  </si>
  <si>
    <t>1.【部门规章】《药品经营和使用质量监督管理办法》（自2024年1月1日起施行）
第七十条　有下列情形之一的，由药品监督管理部门责令限期改正；逾期不改正的，处五千元以上三万元以下罚款：
（四）药品上市许可持有人、药品经营企业未按本办法第三十四条第二款、第四十五条第二款规定报告委托销售、储存情况的；</t>
  </si>
  <si>
    <t>对接受委托储存药品的受托方违反《药品经营和使用质量监督管理办法》第四十七条第一款规定再次委托储存药品的处罚</t>
  </si>
  <si>
    <t xml:space="preserve">1.【部门规章】《药品经营和使用质量监督管理办法》（自2024年1月1日起施行）
第七十条　有下列情形之一的，由药品监督管理部门责令限期改正；逾期不改正的，处五千元以上三万元以下罚款：
（五）接受委托储存药品的受托方违反本办法第四十七条第一款规定再次委托储存药品的；
</t>
  </si>
  <si>
    <t>对接受委托运输药品的受托方违反《药品经营和使用质量监督管理办法》第四十七条第二款规定运输药品的处罚</t>
  </si>
  <si>
    <t xml:space="preserve">1.【部门规章】《药品经营和使用质量监督管理办法》（自2024年1月1日起施行）
第七十条　有下列情形之一的，由药品监督管理部门责令限期改正；逾期不改正的，处五千元以上三万元以下罚款：
（六）接受委托运输药品的受托方违反本办法第四十七条第二款规定运输药品的；
</t>
  </si>
  <si>
    <t>对接受委托储存、运输的受托方未按《药品经营和使用质量监督管理办法》第四十七条第三款规定向委托方所在地和受托方所在地药品监督管理部门报告药品重大质量问题的处罚</t>
  </si>
  <si>
    <t>1.【部门规章】《药品经营和使用质量监督管理办法》（自2024年1月1日起施行）
第七十条　有下列情形之一的，由药品监督管理部门责令限期改正；逾期不改正的，处五千元以上三万元以下罚款：
（七）接受委托储存、运输的受托方未按本办法第四十七条第三款规定向委托方所在地和受托方所在地药品监督管理部门报告药品重大质量问题的。</t>
  </si>
  <si>
    <t>对药品上市许可持有人、药品经营企业未按《药品经营和使用质量监督管理办法》第三十八条、第三十九条、第四十条、第四十二条第三款规定履行购销查验义务或者开具销售凭证，违反药品经营质量管理规范的处罚</t>
  </si>
  <si>
    <t>1.【部门规章】《药品经营和使用质量监督管理办法》（自2024年1月1日起施行）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2.【法律】《中华人民共和国药品管理法》（2019年修订本）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</si>
  <si>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对未按规定凭处方销售处方药的处罚</t>
  </si>
  <si>
    <t xml:space="preserve">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t>
  </si>
  <si>
    <t>对以买药品赠药品或者买商品赠药品等方式向公众直接或者变相赠送处方药、甲类非处方药的处罚</t>
  </si>
  <si>
    <t xml:space="preserve">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（二）以买药品赠药品或者买商品赠药品等方式向公众直接或者变相赠送处方药、甲类非处方药的；
</t>
  </si>
  <si>
    <t>对违反本办法第四十二条第五款规定的药师或者药学技术人员管理要求的处罚</t>
  </si>
  <si>
    <t>1.【部门规章】《药品经营和使用质量监督管理办法》（自2024年1月1日起施行）
第七十二条　药品零售企业有以下情形之一的，由药品监督管理部门责令限期改正；逾期不改正的，处五千元以上五万元以下罚款；造成危害后果的，处五万元以上二十万元以下罚款：
（三）违反本办法第四十二条第五款规定的药师或者药学技术人员管理要求的。</t>
  </si>
  <si>
    <t>对医疗机构未按《药品经营和使用质量监督管理办法》第五十一条第二款规定设置专门质量管理部门或者人员、未按本办法第五十二条、第五十三条、第五十四条、第五十五条、第五十六条规定履行进货查验、药品储存和养护、停止使用、报告等义务的处罚</t>
  </si>
  <si>
    <t>1.【部门规章】《药品经营和使用质量监督管理办法》（自2024年1月1日起施行）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</si>
  <si>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对商品零售场所销售不符合国家相关标准的塑料购物袋的处罚</t>
  </si>
  <si>
    <t xml:space="preserve">
1.【部门规章】《商品零售场所塑料购物袋有偿使用管理办法》（2008年发布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</si>
  <si>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对生产、销售不符合保障人体健康和人身、财产安全的国家标准、行业标准的产品的处罚</t>
  </si>
  <si>
    <t>1.【法律】《中华人民共和国产品质量法》（2018年修正）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</si>
  <si>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对在产品中掺杂、掺假，以假充真，以次充好，或者以不合格产品冒充合格产品的处罚</t>
  </si>
  <si>
    <t>1.【法律】《中华人民共和国产品质量法》（（2018年修正）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</si>
  <si>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</si>
  <si>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1.【法律】《中华人民共和国产品质量法》（2018年修正）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</si>
  <si>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对销售失效、变质的产品的处罚</t>
  </si>
  <si>
    <t>1.【法律】《中华人民共和国产品质量法》（2018年修正）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</si>
  <si>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</si>
  <si>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1.【法律】《中华人民共和国产品质量法》（2018年修正）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</si>
  <si>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对有包装的产品违反产品标识规定的处罚</t>
  </si>
  <si>
    <t>1.【法律】《中华人民共和国产品质量法》（2018年修正）第二十七条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</si>
  <si>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</si>
  <si>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1.【法律】《中华人民共和国产品质量法》（2018年修正）
第五十六条 拒绝接受依法进行的产品质量监督检查的，给予警告，责令改正；拒不改正的，责令停业整顿；情节特别严重的，吊销营业执照。</t>
  </si>
  <si>
    <t>对知道或者应当知道属于《中华人民共和国产品质量法》规定禁止生产、销售的产品而为其提供运输、保管、仓储等便利条件的，或者为以假充真的产品提供制假生产技术的处罚</t>
  </si>
  <si>
    <t>1.【法律】《中华人民共和国产品质量法》（2018修正）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</si>
  <si>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对服务业经营者（知道或者应当知道）将禁止销售的产品用于经营性服务的处罚</t>
  </si>
  <si>
    <t>1.【法律】《中华人民共和国产品质量法》（2018年修正）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</si>
  <si>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</si>
  <si>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1.【法律】《中华人民共和国产品质量法》（2018年修正）
第六十三条 隐匿、转移、变卖、损毁被市场监督管理部门查封、扣押的物品的，处被隐匿、转移、变卖、损毁物品货值金额等值以上三倍以下的罚款；有违法所得的，并处没收违法所得。</t>
  </si>
  <si>
    <t>对产品质量检验机构有向社会推荐生产者的产品或者以监制、监销等方式参与产品经营活动的处罚</t>
  </si>
  <si>
    <t xml:space="preserve">1.【法律】《中华人民共和国产品质量法》（2018年修正本）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t>
  </si>
  <si>
    <t>对安检机构不按照机动车国家安全技术标准开展机动车安全技术检验，未经检验即出具检验报告等出具虚假检验结果的处罚</t>
  </si>
  <si>
    <t>1.【法律】《中华人民共和国产品质量法》（2018年修正本）
第五十七条  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2.【部委规章】《机动车安全技术检验机构监督管理办法》（2009年10月13日中华人民共和国国家质量监督检验检疫总局令第121号公布 自2009年12月1日起施行）
第三十六条  安检机构不按照机动车国家安全技术标准开展机动车安全技术检验，未经检验即出具检验报告等出具虚假检验结果的，由有关部门依法予以处罚。
3.【部委规章】《产品质量监督抽查管理办法》（2010年12月29日国家质量监督检验检疫总局令第133号公布 自2011年2月1日起施行）
第三十一条  除第二十八条所列情况外，检验机构应当出具抽查检验报告，检验报告应当内容真实齐全、数据准确、结论明确。
　　检验机构应当对其出具的检验报告的真实性、准确性负责。禁止伪造检验报告或者其数据、结果。
第五十三条  检验机构违反本办法第三十一条规定，伪造检验结果的，由所在地质量技术监督部门按照《中华人民共和国产品质量法》第五十七条规定处理。</t>
  </si>
  <si>
    <t>对未按照规定申请强制检定和非强制检定计量器具未定期检定或检定不合格继续使用的处罚</t>
  </si>
  <si>
    <t>1.【法律】《中华人民共和国产品质量法》(2018修正)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2.【行政法规】《中华人民共和国计量法实施细则》(2022修订)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</si>
  <si>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对隐匿、转移、变卖、损毁被查封、扣押的物品的处罚</t>
  </si>
  <si>
    <t>【法律】《中华人民共和国产品质量法》（2018年修正本）
第六十三条  隐匿、转移、变卖、损毁被市场监督管理部门查封、扣押的物品的，处被隐匿、转移、变卖、损毁物品货值金额等值以上三倍以下的罚款；有违法所得的，并处没收违法所得。</t>
  </si>
  <si>
    <t>对产品防伪技术评审机构、检验机构出具与事实不符的结论与数据的处罚</t>
  </si>
  <si>
    <t xml:space="preserve">1. 【法律】《中华人民共和国产品质量法》（2018年修正）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2.【部委规章】《产品防伪监督管理办法》（国家市场监督管理总局令第61号，自2022年11月1日起施行）
第十五条　产品防伪技术评审机构、检验机构出具与事实不符的结论与数据的，按照《中华人民共和国产品质量法》第五十七条的规定处罚。
</t>
  </si>
  <si>
    <t>对产品质量检验机构、认证机构伪造检验结果或者出具虚假证明的处罚</t>
  </si>
  <si>
    <t>1.【法律】《中华人民共和国产品质量法》（2018年修正）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2.【行政法规】《中华人民共和国工业产品生产许可证管理条例》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3.【行政法规】《中华人民共和国认证认可条例》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4.【部委规章】《产品质量监督抽查管理暂行办法》已于2019年11月8日经国家市场监督管理总局2019年第14次局务会议审议通过，现予公布，自2020年1月1日起施行。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5.【部委规章】《产品防伪监督管理办法》（2002年10月18日国家质量监督检验检疫总局局务会议审议通过 国家质量监督检验检疫总局令第27号），2018年2月23日《国家质量监督检验检疫总局关于废止和修改部分规章的决定》（总局令第196号）修订）第三十条 产品防伪技术评审机构、检验机构出具与事实不符的结论与数据的，按照《中华人民共和国产品质量法》第五十七条的规定处罚。</t>
  </si>
  <si>
    <t>对取得生产许可证的企业生产条件、检验手段、生产技术或者工艺发生变化，未依照本条例规定办理重新审查手续的处罚</t>
  </si>
  <si>
    <t>1.【行政法规】《中华人民共和国工业产品生产许可证管理条例》（自2005年9月1日起施行）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</si>
  <si>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对取得生产许可证的企业名称发生变化，未依照本条例规定办理变更手续的处罚</t>
  </si>
  <si>
    <t>1.【行政法规】《中华人民共和国工业产品生产许可证管理条例》（自2005年9月1日起施行）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</si>
  <si>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对取得生产许可证的企业未依照本条例规定在产品、包装或者说明书上标注生产许可证标志和编号的处罚</t>
  </si>
  <si>
    <t>1.【行政法规】《中华人民共和国工业产品生产许可证管理条例》（自2005年9月1日起施行）
第四十六条  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</si>
  <si>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对取得生产许可证的企业出租、出借或者转让许可证证书、生产许可证标志和编号的处罚</t>
  </si>
  <si>
    <t>1.【行政法规】《中华人民共和国工业产品生产许可证管理条例》（自2005年9月1日起施行）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</si>
  <si>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对擅自动用、调换、转移、损毁被查封、扣押财物的处罚</t>
  </si>
  <si>
    <t>1.【行政法规】《中华人民共和国工业产品生产许可证管理条例》（自2005年9月1日起施行）第四十九条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</si>
  <si>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对伪造、变造许可证证书、生产许可证标志和编号的处罚</t>
  </si>
  <si>
    <t>1.【行政法规】《中华人民共和国工业产品生产许可证管理条例》（自2005年9月1日起施行）
第五十条  擅自动用、调换、转移、损毁被查封、扣押财物的，责令改正，处被动用、调换、转移、损毁财物价值5％以上20％以下的罚款；拒不改正的，处被动用、调换、转移、损毁财物价值1倍以上3倍以下的罚款。</t>
  </si>
  <si>
    <t>对企业用欺骗、贿赂等不正当手段取得生产许可证的处罚</t>
  </si>
  <si>
    <t>1.【行政法规】《中华人民共和国工业产品生产许可证管理条例》（自2005年9月1日起施行）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</si>
  <si>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对取得生产许可证的产品经产品质量国家监督抽查或者省级监督抽查不合格的处罚</t>
  </si>
  <si>
    <t>1.【行政法规】《中华人民共和国工业产品生产许可证管理条例》（自2005年9月1日起施行）
第五十二条  企业用欺骗、贿赂等不正当手段取得生产许可证的，由工业产品生产许可证主管部门处20万元以下的罚款，并依照《中华人民共和国行政许可法》的有关规定作出处理。</t>
  </si>
  <si>
    <t>对承担发证产品检验工作的检验机构伪造检验结论或者出具虚假证明的处罚</t>
  </si>
  <si>
    <t>1.【行政法规】《中华人民共和国工业产品生产许可证管理条例》（自2005年9月1日起施行）
第五十四条  取得生产许可证的产品经产品质量国家监督抽查或者省级监督抽查不合格的，由工业产品生产许可证主管部门责令限期改正；到期复查仍不合格的，吊销生产许可证。</t>
  </si>
  <si>
    <t>对检验机构和检验人员从事与其检验的列入目录产品相关的生产、销售活动，或者以其名义推荐或者监制、监销其检验的列入目录产品的处罚</t>
  </si>
  <si>
    <t>1.【行政法规】《中华人民共和国工业产品生产许可证管理条例》（自2005年9月1日起施行）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</si>
  <si>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对企业未按照规定要求进行标注的处罚</t>
  </si>
  <si>
    <t>1.【行政法规】《中华人民共和国工业产品生产许可证管理条例》（自2005年9月1日起施行）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</si>
  <si>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对企业冒用他人的生产许可证证书、生产许可证标志和编号的处罚</t>
  </si>
  <si>
    <t>1.【部委规章】《中华人民共和国工业产品生产许可证管理条例实施办法》（2014年4月21日国家质量监督检验检疫总局令第156号公布 根据2022年9月29日国家市场监督管理总局令第61号修订）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第五十条 违反本办法第四十七条规定，企业委托未取得与委托加工产品相应的生产许可的企业生产列入目录产品的，责令改正，处3万元以下罚款。</t>
  </si>
  <si>
    <t>对企业试生产的产品未经出厂检验合格或者未在产品或者包装、说明书标明“试制品”即销售的处罚</t>
  </si>
  <si>
    <t>1.【部委规章】《中华人民共和国工业产品生产许可证管理条例实施办法》（2014年4月21日国家质量监督检验检疫总局令第156号公布 根据2022年9月29日国家市场监督管理总局令第61号修订）
第四十二条 第二款  任何单位和个人不得冒用他人的生产许可证证书、生产许可证标志和编号。
第五十一条 违反本办法第四十二条第二款规定，企业冒用他人的生产许可证证书、生产许可证标志和编号的，责令改正，处3万元以下罚款。
第四十八条 自取得生产许可之日起，企业应当按年度向省级市场监督管理部门或者其委托的市县级市场监督管理部门提交自查报告。获证未满一年的企业，可以于下一年度提交自查报告。
第五十一条 违反本办法第四十八条规定，企业未向省级市场监督管理部门或者其委托的市县级市场监督管理部门提交自查报告的，责令改正。</t>
  </si>
  <si>
    <t>对取得生产许可的企业未能持续保持取得生产许可的规定条件的处罚</t>
  </si>
  <si>
    <t>1.【部委规章】《中华人民共和国工业产品生产许可证管理条例实施办法》（2014年4月21日国家质量监督检验检疫总局令第156号公布 根据2022年9月29日国家市场监督管理总局令第61号修订）
第四十五条 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t>
  </si>
  <si>
    <t>对企业委托未取得与委托加工产品相应的生产许可的企业生产列入目录产品的处罚</t>
  </si>
  <si>
    <t>1.【部委规章】《中华人民共和国工业产品生产许可证管理条例实施办法》（2014年4月21日国家质量监督检验检疫总局令第156号公布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</si>
  <si>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对企业未向省级质量技术监督局或者其委托的市县级质量技术监督局提交自查报告的处罚</t>
  </si>
  <si>
    <t>1.【部委规章】《中华人民共和国工业产品生产许可证管理条例实施办法》（2014年4月21日国家质量监督检验检疫总局令第156号公布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</si>
  <si>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对自取得生产许可之日起，企业没有按年度向省级质量技术监督局或者其委托的市县级质量技术监督局提交自查报告的处罚</t>
  </si>
  <si>
    <t>1.【部委规章】《中华人民共和国工业产品生产许可证管理条例实施办法》（2014年4月21日国家质量监督检验检疫总局令第156号公布 根据2022年9月29日国家市场监督管理总局令第61号修订）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</si>
  <si>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对定量包装商品生产者按要求进行自我声明，使用计量保证能力合格标志，达不到定量包装商品生产企业计量保证能力要求的处罚</t>
  </si>
  <si>
    <t>1.【部委规章】《定量包装商品计量监督管理办法》（自2023年6月1日起施行）
第十六条 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</si>
  <si>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对定量包装商品生产者未按要求进行自我声明，使用计量保证能力合格标志的处罚</t>
  </si>
  <si>
    <t>1.【部委规章】《定量包装商品计量监督管理办法》（自2023年6月1日起施行）
第十六条 第二款 定量包装商品生产者未按要求进行自我声明，使用计量保证能力合格标志的，由县级以上地方市场监督管理部门责令改正，处五万元以下罚款。</t>
  </si>
  <si>
    <t>对销售定量包装商品违反《定量包装商品计量监督管理办法》第五条、第六条、第七条规定，未正确、清晰地标注净含量的处罚</t>
  </si>
  <si>
    <t>1.【部委规章】《定量包装商品计量监督管理办法》（自2023年6月1日起施行）
第五条生产者、销售者应当在其商品包装的显著位置正确、清晰地标注定量包装商品的净含量。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</si>
  <si>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对生产、销售的定量包装商品，经检验违反《定量包装商品计量监督管理办法》第八条、第九条规定的处罚</t>
  </si>
  <si>
    <t>1.【部委规章】《定量包装商品计量监督管理办法》（自2023年6月1日起施行）
第八条单件定量包装商品的实际含量应当准确反映其标注净含量，标注净含量与实际含量之差不得大于本办法附表3规定的允许短缺量。
第九条批量定量包装商品的平均实际含量应当大于或者等于其标注净含量。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生产、销售的定量包装商品，经检验违反本办法第八条、第九条规定的，由县级以上地方市场监督管理部门责令改正，处三万元以下罚款。</t>
  </si>
  <si>
    <t>对从事定量包装商品计量监督检验的机构伪造检验数据的处罚</t>
  </si>
  <si>
    <t>1.【部委规章】《定量包装商品计量监督管理办法》（自2023年6月1日起施行）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</si>
  <si>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对伪造、篡改数据、报告、证书或技术档案等资料的计量检定人员的处罚</t>
  </si>
  <si>
    <t xml:space="preserve">1.【法律】《中华人民共和国计量法》（2018年修正）
第二十九条　计量监督人员违法失职，情节严重的，依照刑法有关规定追究刑事责任；情节轻微的，给予行政处分。
【行政法规】《中华人民共和国计量法实施细则》（2022年修正本）
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
</t>
  </si>
  <si>
    <t>对违反计量检定规程开展计量检定的计量检定人员的处罚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</si>
  <si>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第二十条 计量检定人员有下列行为之一的，给予行政处分；构成犯罪的，依法追究刑事责任：
　　（一）违反检定规程进行计量检定的；</t>
  </si>
  <si>
    <t>对使用未经考核合格的计量标准开展计量检定的计量检定人员的处罚</t>
  </si>
  <si>
    <t>1.【部委规章】《计量违法行为实施细则》（2022年修正本）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</si>
  <si>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对被授权单位未按照授权范围开展工作，新增计量授权项目，未按照有关规定申请新增项目的授权的处罚</t>
  </si>
  <si>
    <t>1.【部委规章】《计量违法行为实施细则》（2022年修正本）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</si>
  <si>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对制造、修理、销售的计量器具不合格的处罚</t>
  </si>
  <si>
    <t>1.【法律】《中华人民共和国计量法》（2018年修正本）
第二十四条　制造、修理、销售的计量器具不合格的，没收违法所得，可以并处罚款。
2.【行政法规】《中华人民共和国计量法实施细则》
第四十四条 制造、销售未经型式批准或样机试验合格的计量器具新产品的，责令其停止制造、销售，封存该种新产品，没收全部违法所得，可并处3000元以下的罚款。
　　第四十五条 制造、修理的计量器具未经出厂检定或者经检定不合格而出厂的，责令其停止出厂，没收全部违法所得；情节严重的，可并处3000元以下的罚款。</t>
  </si>
  <si>
    <t>对属于强制检定范围的计量器具，未按照规定申请检定或者检定不合格继续使用的处罚</t>
  </si>
  <si>
    <t>1.【法律】《中华人民共和国计量法》（2018年修正本）
第二十五条　属于强制检定范围的计量器具，未按照规定申请检定或者检定不合格继续使用的，责令停止使用，可以并处罚款。
2.【行政规章】《中华人民共和国计量法实施细则》（2022年修正本）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</si>
  <si>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对制造、销售、使用以欺骗消费者为目的的计量器具的处罚</t>
  </si>
  <si>
    <t>1.【法律】《中华人民共和国计量法》（2018年修正本）
第二十七条　制造、销售、使用以欺骗消费者为目的的计量器具的，没收计量器具和违法所得，处以罚款；情节严重的，并对个人或者单位直接责任人员依照刑法有关规定追究刑事责任。
2.【行政法规】《中华人民共和国计量法实施细则》（2022年修正本）
第四十八条 制造、销售、使用以欺骗消费者为目的的计量器具的单位和个人，没收其计量器具和全部违法所得，可并处2000元以下的罚款；构成犯罪的，对个人或者单位直接责任人员，依法追究刑事责任。
3.【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第十四条 制造、修理、销售以欺骗消费者为目的的计量器具的，没收计量器具和全部违法所得，可并处二千元以下罚款；构成犯罪的，对个人或单位直接责任人员，依法追究刑事责任。</t>
  </si>
  <si>
    <t>对使用非法定计量单位的处罚</t>
  </si>
  <si>
    <r>
      <rPr>
        <sz val="12"/>
        <rFont val="等线"/>
        <charset val="134"/>
      </rPr>
      <t>1.【行政法规】《中华人民共和国计量法实施细则》（2022年修正本）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
3.【地方性法规】《内蒙古自治区计量管理条例》（2021年修正本）
第三十条</t>
    </r>
    <r>
      <rPr>
        <sz val="12"/>
        <rFont val="Times New Roman"/>
        <charset val="134"/>
      </rPr>
      <t>  </t>
    </r>
    <r>
      <rPr>
        <sz val="12"/>
        <rFont val="等线"/>
        <charset val="134"/>
      </rPr>
      <t>违反本条例规定的，由旗县级以上人民政府市场监督管理部门按照下列规定予以处罚：
（一）使用非法定计量单位的，责令改正；属出版物的，责令其停止销售，可以并处1000元以下罚款；</t>
    </r>
  </si>
  <si>
    <t>对部门和企业、事业单位的各项最高计量标准，未经有关人民政府计量行政部门考核合格而开展计量检定的处罚</t>
  </si>
  <si>
    <t>1.【行政法规】《中华人民共和国计量法实施细则》（2022年修正本）
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</si>
  <si>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对属于强制检定范围的计量器具，未按照规定申请检定和属于非强制检定范围的计量器具未自行定期检定或者送其他计量检定机构定期检定的处罚</t>
  </si>
  <si>
    <t>1.【行政法规】《中华人民共和国计量法实施细则》（2022年修正本）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</si>
  <si>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对制造、销售未经型式批准或样机试验合格的计量器具新产品的处罚</t>
  </si>
  <si>
    <t>1.【行政法规】《中华人民共和国计量法实施细则》（2022年修正本）
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</si>
  <si>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</si>
  <si>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1.【行政法规】《中华人民共和国计量法实施细则》（2022年修正本）
第四十五条 制造、修理的计量器具未经出厂检定或者经检定不合格而出厂的，责令其停止出厂，没收全部违法所得；情节严重的，可并处3000元以下的罚款。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</si>
  <si>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对使用不合格计量器具或者破坏计量器具准确度和伪造数据，给国家和销费者造成损失的处罚</t>
  </si>
  <si>
    <t>1.【行政法规】《中华人民共和国计量法实施细则》（2022年修正本）
第四十六条 使用不合格计量器具或者破坏计量器具准确度和伪造数据，给国家和消费者造成损失的，责令其赔偿损失，没收计量器具和全部违法所得，可并处2000元以下的罚款。</t>
  </si>
  <si>
    <t>对经营销售残次计量器具零配件的处罚</t>
  </si>
  <si>
    <t>1.【行政法规】《中华人民共和国计量法实施细则》（2022年修正本）
第四十七条 经营销售残次计量器具零配件的，责令其停止经营销售，没收残次计量器具零配件和全部违法所得，可并处2000元以下的罚款；情节严重的，由工商行政管理部门吊销其营业执照。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</si>
  <si>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对个体工商户制造、修理国家规定范围以外的计量器具或者不按照规定场所从事经营活动的处罚</t>
  </si>
  <si>
    <t>1.【行政法规】《中华人民共和国计量法实施细则》（2022年修正本）
第四十九条 个体工商户制造、修理国家规定范围以外的计量器具或者不按照规定场所从事经营活动的，责令其停止制造、修理，没收全部违法所得，可并处以500元以下的罚款。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</si>
  <si>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</si>
  <si>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1.【行政法规】《中华人民共和国计量法实施细则》（2022年修正本）
第五十条 未取得计量认证合格证书的产品质量检验机构，为社会提供公证数据的，责令其停止检验，可并处1000元以下的罚款。</t>
  </si>
  <si>
    <t>对伪造、盗用、倒卖强制检定印、证的处罚</t>
  </si>
  <si>
    <t>1.【行政法规】《中华人民共和国计量法实施细则》（2022年修正本）
第五十一条 伪造、盗用、倒卖强制检定印、证的，没收其非法检定印、证和全部违法所得，可并处2000元以下的罚款；构成犯罪的，依法追究刑事责任。
2.【部委规章】《计量违法行为处罚细则》（2022年修正本）（1990年8月25日国家技术监督局令第14号公布，根据2015年8月25日国家质量技术监督检验检疫总局令第166号第一次修订，根据2022年9月29日国家市场监督管理总局令第61号第二次修订）
第十七条 伪造、盗用、倒卖检定印、证的，没收其非法检定印、证和全部违法所得，可并处二千元以下罚款；构成犯罪的，依法追究刑事责任。</t>
  </si>
  <si>
    <t>对未经审查合格，擅自从事计量器具改装的处罚</t>
  </si>
  <si>
    <t>1.【行政法规】《中华人民共和国计量法实施细则》（2022年修正本）
第四十五条 制造、修理的计量器具未经出厂检定或者经检定不合格而出厂的，责令其停止出厂，没收全部违法所得；情节严重的，可并处3000元以下的罚款。
第四十九条 个体工商户制造、修理国家规定范围以外的计量器具或者不按照规定场所从事经营活动的，责令其停止制造、修理，没收全部违法所得，可并处以500元以下的罚款。
2.【地方性法规】《内蒙古自治区计量管理条例》（2021年修正本）
第十条 禁止制造、修理、经营、安装下列计量器具：
（一）国家明令禁止的；
（二）无检定合格印、证的；
（三）用残次零配件组装的。
第三十条 违反本条例规定的，由旗县级以上人民政府市场
监督管理部门按照下列规定予以处罚：
（二）违反本条例第十条规定，经营、安装计量器具的，责令改正，没收违法所得，可以并处违法所得百分之十至百分之五十的罚款；</t>
  </si>
  <si>
    <t>对经营、安装国家明令禁止的计量器具的处罚</t>
  </si>
  <si>
    <t>1.【地方性法规】《内蒙古自治区计量管理条例》（2021年修正本）
第十条 禁止制造、修理、经营、安装下列计量器具：
（一）国家明令禁止的；
（二）无检定合格印、证的；
（三）用残次零配件组装的。
第三十条 违反本条例规定的，由旗县级以上人民政府市场
监督管理部门按照下列规定予以处罚：
（二）违反本条例第十条规定，经营、安装计量器具的，责令改正，没收违法所得，可以并处违法所得百分之十至百分之五十的罚款；</t>
  </si>
  <si>
    <t>对经营、安装无检定合格印、证的的计量器具的处罚</t>
  </si>
  <si>
    <t>1.【行政法规】《中华人民共和国计量法实施细则》（2022年修正本）
第四十四条 制造、销售未经型式批准或样机试验合格的计量器具新产品的，责令其停止制造、销售，封存该种新产品，没收全部违法所得，可并处3000元以下的罚款。
第四十六条 使用不合格计量器具或者破坏计量器具准确度和伪造数据，给国家和消费者造成损失的，责令其赔偿损失，没收计量器具和全部违法所得，可并处2000元以下的罚款。
2.【部委规章】《计量违法行为处罚细则》（2022年修正本）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</si>
  <si>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对经营、安装用残次零配件组装的的计量器具的处罚</t>
  </si>
  <si>
    <t>对不按规定使用计量器具经营商品或者提供服务的处罚</t>
  </si>
  <si>
    <t>1.【地方性法规】《内蒙古自治区计量管理条例》（2021年修正本）
第三十条  违反本条例规定的，由旗县级以上人民政府市场监督管
理部门按照下列规定予以处罚：
（四）不按规定使用计量器具经营商品或者提供服务的，责令改正，可以并处5000元以下罚款。</t>
  </si>
  <si>
    <t>对销售商品房未明示销售面积，并注明套内建筑面积及应当分摊的共有建筑面积的处罚</t>
  </si>
  <si>
    <t>1.【地方性法规】《内蒙古自治区计量管理条例》（2021年修正本）
第二十条  第三款　按套或者单元销售的商品房，各套或者各单元销售面积之和不得大于整幢商品房的实际总面积。
第三十四条　违反本条例规定的，按照下列规定予以处罚：
　　（六）违反本条例第二十条规定销售商品房的，责令改正，并处以30000元以下罚款。
　　前款规定的行政处罚，由旗县级以上质量技术监督行政部门依法实施。</t>
  </si>
  <si>
    <t>对商品房的销售面积与实际面积之差超过国家计量技术规范《商品房销售面积测量与计算》规定的商品房面积测量限差的处罚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</si>
  <si>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</si>
  <si>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对按套或者单元销售的商品房，各套或者各单元销售面积之和大于整幢商品房的实际总面积的处罚</t>
  </si>
  <si>
    <t>1.【部委规章】《眼镜制配计量监督管理办法》（2003年10月15日国家质量监督检验检疫总局令第54号公布），2018年2月23日《国家质量监督检验检疫总局关于废止和修改部分规章的决定》（总局令第196号）修订）
第四条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t>
  </si>
  <si>
    <t>对眼镜制配者配备的计量器具不具有制造计量器具许可证标志、编号、产品合格证；进口的计量器具不符合《中华人民共和国进口计量器具监督管理办法》的有关规定的处罚</t>
  </si>
  <si>
    <t>对眼镜配制者属于强制检定的计量器具未按照规定登记造册，报当地县级质量技术监督部门备案的处罚</t>
  </si>
  <si>
    <t>对眼镜配制者使用属于强制检定的计量器具，未按照规定申请检定或者超过检定周期继续使用的处罚</t>
  </si>
  <si>
    <t>对眼镜配制者使用属于强制检定的计量器具，经检定不合格继续使用的处罚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</si>
  <si>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（四）不得使用未经检定、超过检定周期或者经检定不合格的计量器具。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</si>
  <si>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对眼镜配制者使用属于非强制检定的计量器具，未按照规定定期检定以及经检定不合格继续使用的处罚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</si>
  <si>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</si>
  <si>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对眼镜配制者使用非法定计量单位的，使用国务院规定废除的非法定计量单位的计量器具和国务院禁止使用的其他计量器具的处罚</t>
  </si>
  <si>
    <t>对眼镜镜片、角膜接触镜和成品眼镜生产者未配备与生产相适应的顶焦度、透过率和厚度等计量检测设备的处罚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</si>
  <si>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第五条　眼镜镜片、角膜接触镜和成品眼镜生产者除遵守本办法第四条规定外，还应当遵守以下规定:
　　（二）保证出具的眼镜产品计量数据准确可靠。
第十条　眼镜镜片、角膜接触镜、成品眼镜生产者违反本办法第五条有关规定，应当按照以下规定进行处罚：
　　（二）违反本办法第五条第二项规定，责令改正，给消费者造成损失的，责令赔偿损失，可以并处2000元以下罚款。</t>
  </si>
  <si>
    <t>对眼镜镜片、角膜接触镜和成品眼镜生产者不能保证出具的眼镜产品计量数据准确可靠的处罚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</si>
  <si>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</si>
  <si>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对从事眼镜镜片、角膜接触镜、成品眼镜销售以及从事配镜验光、定配眼镜、角膜接触镜配戴经营者未建立完善的进出货物计量检测验收制度的处罚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</si>
  <si>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第十一条　从事眼镜镜片、角膜接触镜、成品眼镜销售以及从事配镜验光、定配眼镜、角膜接触镜配戴经营者违反本办法第六条有关规定，应当按照以下规定进行处罚：
　　（一）违反本办法第六条第一项规定的，责令改正。</t>
  </si>
  <si>
    <t>对从事眼镜镜片、角膜接触镜、成品眼镜销售以及从事配镜验光、定配眼镜、角膜接触镜配戴经营者未配备与销售、经营业务相适应的验光、瞳距、顶焦度、透过率、厚度等计量检测设备的处罚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</si>
  <si>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t>
  </si>
  <si>
    <t>对从事角膜接触镜配戴的经营者未配备与经营业务相适应的眼科计量检测设备的处罚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</si>
  <si>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</si>
  <si>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</si>
  <si>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</si>
  <si>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对眼镜制配者违反规定，拒不提供眼镜制配账目，使违法所得难以计算的处罚</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</si>
  <si>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第十二条　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</si>
  <si>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对生产者生产定量包装商品，其实际量与标注量不相符，计量偏差超过《定量包装商品计量监督规定》或者国家其他有关规定的处罚</t>
  </si>
  <si>
    <t>1.【部委规章】《商品量计量违法行为处罚规定》（1999年3月12日国家质量技术监督局令第3号公布，根据2020年10月23日国家市场监督管理总局令第31号修订）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</si>
  <si>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对销售者销售的定量包装商品或者零售商品，其实际量与标注量或者实际量与贸易结算量不相符，计量偏差超过《定量包装商品计量监督规定》、《零售商品称重计量监督规定》或者国家其他有关规定的处罚</t>
  </si>
  <si>
    <t>1.【部委规章】《商品量计量违法行为处罚规定》（1999年3月12日国家质量技术监督局令第3号公布，根据2020年10月23日国家市场监督管理总局令第31号修订）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</si>
  <si>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对销售者销售国家对计量偏差没有规定的商品，其实际量与贸易结算量之差，超过国家规定使用的计量器具极限误差的处罚</t>
  </si>
  <si>
    <t>1.【部委规章】《商品量计量违法行为处罚规定》（1999年3月12日国家质量技术监督局令第3号公布，根据2020年10月23日国家市场监督管理总局令第31号修订）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</si>
  <si>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对收购者收购商品，其实际量与贸易结算量之差，超过国家规定使用的计量器具极限误差的处罚</t>
  </si>
  <si>
    <t>1.【部委规章】《商品量计量违法行为处罚规定》（1999年3月12日国家质量技术监督局令第3号公布，根据2020年10月23日国家市场监督管理总局令第31号修订）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</si>
  <si>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对用能单位未按照规定配备、使用能源计量器具的处罚</t>
  </si>
  <si>
    <t>1.【法律】《中华人民共和国节约能源法》（2018年修订）
第七十四条　用能单位未按照规定配备、使用能源计量器具的，由市场监督管理部门责令限期改正；逾期不改正的，处一万元以上五万元以下罚款。
2.【部委规章】《能源计量监督管理办法》（2010年9月17日国家质量监督检验检疫总局令第132号公布，根据2020年10月23日国家市场监督管理总局令第31号修订）
第十八条 违反本办法规定，用能单位未按照规定配备、使用能源计量器具的，由县级以上地方市场监督管理部门按照《中华人民共和国节约能源法》第七十四条等规定予以处罚。</t>
  </si>
  <si>
    <t>对重点用能单位未按照规定配备能源计量工作人员或者能源计量工作人员未接受能源计量专业知识培训的处罚</t>
  </si>
  <si>
    <t>1.【部委规章】《能源计量监督管理办法》（2010年9月17日国家质量监督检验检疫总局令第132号公布，根据2020年10月23日国家市场监督管理总局令第31号修订）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</si>
  <si>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对拒绝、阻碍能源计量监督检查的处罚</t>
  </si>
  <si>
    <t>1.【部委规章】《能源计量监督管理办法》（2010年9月17日国家质量监督检验检疫总局令第132号公布，根据2020年10月23日国家市场监督管理总局令第31号修订）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</si>
  <si>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对使用的燃油加油机等计量器具没有具有出厂产品合格证书或燃油加油机安装后没有报经当地市场监督管理部门授权的法定计量检定机构检定合格，直接投入使用的处罚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</si>
  <si>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（四）使用的燃油加油机等计量器具应当具有出厂产品合格证书；燃油加油机安装后报经当地市场监督管理部门授权的法定计量检定机构检定合格，方可投入使用。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</si>
  <si>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</si>
  <si>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</si>
  <si>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对加油站经营者使用非法定计量单位，使用国务院规定废除的非法定计量单位的计量器具以及国家明令淘汰或者禁止使用的计量器具用于成品油贸易交接的处罚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</si>
  <si>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（六）不得使用非法定计量单位，不得违反规定使用非法定计量单位的计量器具以及国家明令淘汰或者禁止使用的计量器具用于成品油贸易交接。</t>
  </si>
  <si>
    <t>对加油站经营者使用未经检定、超过检定周期或者经检定不合格的计量器具；破坏计量器具及其铅（签）封，擅自改动、拆装燃油加油机，使用未经批准而改动的燃油加油机，弄虚作假的处罚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</si>
  <si>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</si>
  <si>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加油站经营者违反规定，拒不提供成品油零售账目或者提供不真实账目，使违法所得难以计算的处罚</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</si>
  <si>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</si>
  <si>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对社会公用计量标准，经检查达不到原考核条件的处罚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</si>
  <si>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（三）考核合格投入使用的计量标准，经检查达不到原考核条件的，责令其停止使用，限期整改。</t>
  </si>
  <si>
    <t>对部门和企业、事业单位使用的各项最高计量标准未取得有关人民政府计量行政部门颁发的计量标准考核证书而开展检定的处罚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</si>
  <si>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t>
  </si>
  <si>
    <t>对部门和企业、事业单位使用的各项最高计量标准的计量标准考核证书有效期满，未经原发证机关复查合格而继续开展检定的</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</si>
  <si>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第八条 部门和企业、事业单位使用的各项最高计量标准，违反计量法律、法规的，按以下规定处罚：
（二）计量标准考核证书有效期满，未经原发证机关复查合格而继续开展检定的，责令其停止使用，限期申请复查。</t>
  </si>
  <si>
    <t>对部门和企业、事业单位使用的各项最高计量标准考核合格投入使用，经检查达不到原考核条件的处罚</t>
  </si>
  <si>
    <t>对被授权项目经检查达不到原考核条件的；经整改仍达不到原考核条件的处罚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</si>
  <si>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（一）被授权项目经检查达不到原考核条件，责令其停止检定、测试，限期整改。</t>
  </si>
  <si>
    <t>对被授权单位超出授权项目擅自对外进行检定、测试的处罚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</si>
  <si>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（二）超过授权项目擅自对外进行检定、测试的，责令其改正，停止开展超出授权范围的相关检定、测试活动。</t>
  </si>
  <si>
    <t>对被授权单位未经授权机关批准，擅自终止所承担的授权工作的处罚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</si>
  <si>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</si>
  <si>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</si>
  <si>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</si>
  <si>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</si>
  <si>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</si>
  <si>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</si>
  <si>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</si>
  <si>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</si>
  <si>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</si>
  <si>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</si>
  <si>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（四）在经销活动中，使用非法定计量单位计量器具的，没收该计量器具。</t>
  </si>
  <si>
    <t>对使用不合格的计量器具给国家或消费者造成损失的处罚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</si>
  <si>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（五）使用不合格的计量器具给国家或消费者造成损失的，责令赔偿损失，没收计量器具和全部违法所得，可并处二千元以下罚款。</t>
  </si>
  <si>
    <t>对使用以欺骗消费者为目的的计量器具或者破坏计量器具准确度、伪造数据，给国家或消费者造成损失的处罚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</si>
  <si>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</si>
  <si>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</si>
  <si>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</si>
  <si>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</si>
  <si>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</si>
  <si>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对未经批准制造国务院规定废除的非法定计量单位的计量器具和国务院禁止使用的其他计量器具的处罚</t>
  </si>
  <si>
    <t>1.【部委规章】《计量违法行为处罚细则》（1990年8月25日国家技术监督局令第14号公布，根据2015年8月25日国家质量技术监督检验检疫总局令第166号第一次修订，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</si>
  <si>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对为社会提供公证数据的产品质量检验机构未取得计量认证合格证书或已经取得计量认证合格证书，新增检验项目，未申请单项计量认证，为社会提供公证数据的处罚</t>
  </si>
  <si>
    <t>1.【部委规章】《中华人民共和国计量法实施细则》（2022年修正本）
第三十三条 已经取得计量认证合格证书的产品质量检验机构，需新增检验项目时，应按照本细则有关规定，申请单项计量认证。
第五十条 未取得计量认证合格证书的产品质量检验机构，为社会提供公证数据的，责令其停止检验，可并处1000元以下的罚款。</t>
  </si>
  <si>
    <t>对为社会提供公证数据的产品质量检验机构已取得计量认证合格证书，经检查不符合原考核条件的;经整改仍达不到原考核条件的处罚</t>
  </si>
  <si>
    <t>对销售不符合质量标准的煤炭、石油焦的处罚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</si>
  <si>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（一）销售不符合质量标准的煤炭、石油焦的。</t>
  </si>
  <si>
    <t>对生产、销售挥发性有机物含量不符合质量标准或者要求的原材料和产品的处罚</t>
  </si>
  <si>
    <t xml:space="preserve">
1.【法律】《中华人民共和国大气污染防治法》(2018修正)
第一百零三条　违反本法规定，有下列行为之一的，由县级以上地方人民政府市场监督管理部门责令改正，没收原材料、产品和违法所得，并处货值金额一倍以上三倍以下的罚款：
    （二）生产、销售挥发性有机物含量不符合质量标准或者要求的原材料和产品的。</t>
  </si>
  <si>
    <t>对生产、销售不符合标准的机动车船和非道路移动机械用燃料、发动机油、氮氧化物还原剂、燃料和润滑油添加剂以及其他添加剂的处罚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</si>
  <si>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（三）生产、销售不符合标准的机动车船和非道路移动机械用燃料、发动机油、氮氧化物还原剂、燃料和润滑油添加剂以及其他添加剂的。</t>
  </si>
  <si>
    <t>对在禁燃区内销售高污染燃料的处罚</t>
  </si>
  <si>
    <t>1.【法律】《中华人民共和国大气污染防治法》(2018修正)
第一百零三条　违反本法规定，有下列行为之一的，由县级以上地方人民政府市场监督管理部门责令改正，没收原材料、产品和违法所得，并处货值金额一倍以上三倍以下的罚款：
    （四）在禁燃区内销售高污染燃料的。</t>
  </si>
  <si>
    <t>对生产不符合有关强制性标准的防伪技术产品的处罚</t>
  </si>
  <si>
    <t>1.【部委规章】《产品防伪监督管理办法》（2018年修订）
第二十六条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</si>
  <si>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对生产假冒他人的防伪技术产品，为第三方生产相同或者近似的防伪技术产品，以及未订立合同或者违背合同非法生产、买卖防伪技术产品或者含有防伪技术产品的包装物、标签的处罚</t>
  </si>
  <si>
    <t>1.【部委规章】《产品防伪监督管理办法》（2018年修订）
第二十七条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</si>
  <si>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对选用未获得生产许可证的防伪技术产品生产企业生产的防伪技术产品的处罚</t>
  </si>
  <si>
    <t>1.【部委规章】《产品防伪监督管理办法》（2018年修订）
第二十七条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</si>
  <si>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对选用未获得防伪注册登记的境外防伪技术产品的处罚</t>
  </si>
  <si>
    <t>1.【部委规章】《产品防伪监督管理办法》（2018年修订）
第二十八条 防伪技术产品的使用者有以下行为之一的，责令改正，并处1万元以上3万元以下的罚款：
(一)选用未获得生产许可证的防伪技术产品生产企业生产的防伪技术产品的。</t>
  </si>
  <si>
    <t>对在假冒产品上使用防伪技术产品的处罚</t>
  </si>
  <si>
    <t>1.【部委规章】《产品防伪监督管理办法》（2018年修订）
第二十八条 防伪技术产品的使用者有以下行为之一的，责令改正，并处1万元以上4万元以下的罚款：
(二)选用未获得防伪注册登记的境外防伪技术产品的。</t>
  </si>
  <si>
    <t>对未取得相关行政许可从事电子商务经营活动或销售、提供法律、行政法规禁止交易的商品、服务的；或者不履行法定的信息提供义务的处罚</t>
  </si>
  <si>
    <t>1.【部委规章】《产品防伪监督管理办法》（2018年修订）
第二十八条 防伪技术产品的使用者有以下行为之一的，责令改正，并处1万元以上5万元以下的罚款：
(三)在假冒产品上使用防伪技术产品的。</t>
  </si>
  <si>
    <t>对知道或者应当知道属于本法规定禁止生产、销售的产品而为其提供运输、保管、仓储等便利条件的，或者为以假充真的产品提供制假生产技术的处罚</t>
  </si>
  <si>
    <t>1.【法律】《中华人民共和国产品质量法》（根据2018年12月29日第十三届全国人民代表大会常务委员会第七次会议《关于修改〈中华人民共和国产品质量法〉等五部法律的决定》修正）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</si>
  <si>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对销售不符合强制性标准和国家安全认证管理规定产品的处罚</t>
  </si>
  <si>
    <t>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</si>
  <si>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对检验检测机构未依法取得资质认定，擅自向社会出具具有证明作用数据、结果的处罚</t>
  </si>
  <si>
    <t>1.【部委规章】《检验检测机构资质认定管理办法》（2021年4月2日《国家市场监督管理总局关于废止和修改部分规章的决定》修改)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</si>
  <si>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对未按规定出具检验检测数据、结果的处罚</t>
  </si>
  <si>
    <t>1.【部委规章】《检验检测机构资质认定管理办法》（2021年4月2日《国家市场监督管理总局关于废止和修改部分规章的决定》修改)
第十九条 检验检测机构应当在资质认定证书规定的检验检测能力范围内，依据相关标准或者技术规范规定的程序和要求，出具检验检测数据、结果。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(二)未按照本办法第二十一条规定标注资质认定标志的。</t>
  </si>
  <si>
    <t>对规定对检验检测人员实施有效管理，影响检验检测独立、公正、诚信的处罚</t>
  </si>
  <si>
    <t>1、【部委规章】《检验检测机构监督管理办法》（2021年3月25日国家市场监督管理总局第5次局务会议审议通过，现予公布，自2021年6月1日起施行。）
第七条　从事检验检测活动的人员，不得同时在两个以上检验检测机构从业。检验检测授权签字人应当符合相关技术能力要求。
法律、行政法规对检验检测人员或者授权签字人的执业资格或者禁止从业另有规定的，依照其规定。
第十五条　检验检测机构及其人员应当对其在检验检测工作中所知悉的国家秘密、商业秘密予以保密。
第十六条第一款　检验检测机构应当在其官方网站或者以其他公开方式对其遵守法定要求、独立公正从业、履行社会责任、严守诚实信用等情况进行自我声明，并对声明内容的真实性、全面性、准确性负责。</t>
  </si>
  <si>
    <t>对未规定对原始记录和报告进行管理、保存的处罚</t>
  </si>
  <si>
    <t>1、【部委规章】《检验检测机构监督管理办法》（2021年3月25日国家市场监督管理总局第5次局务会议审议通过，现予公布，自2021年6月1日起施行。）
第十二条　检验检测机构应当对检验检测原始记录和报告进行归档留存。保存期限不少于6年。</t>
  </si>
  <si>
    <t>对违反本办法和评审准则规定分包检验检测项目的处罚</t>
  </si>
  <si>
    <t>1、【部委规章】《检验检测机构监督管理办法》（2021年3月25日国家市场监督管理总局第5次局务会议审议通过，现予公布，自2021年6月1日起施行。）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
（二）违反本办法第十条规定分包检验检测项目，或者应当注明而未注明的；</t>
  </si>
  <si>
    <t>对未按照规定办理变更手续的处罚</t>
  </si>
  <si>
    <t xml:space="preserve">1.【部委规章】《检验检测机构资质认定管理办法》（2021年4月2日《国家市场监督管理总局关于废止和修改部分规章的决定》修改)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
</t>
  </si>
  <si>
    <t>对未按照资质认定部门要求参加能力验证或者比对的处罚</t>
  </si>
  <si>
    <t>1、【部委规章】《检验检测机构监督管理办法》（2021年3月25日国家市场监督管理总局第5次局务会议审议通过，现予公布，自2021年6月1日起施行。）
第十八条　省级以上市场监督管理部门可以根据工作需要，定期组织检验检测机构能力验证工作，并公布能力验证结果。
检验检测机构应当按照要求参加前款规定的能力验证工作。</t>
  </si>
  <si>
    <t>对无正当理由拒不接受、不配合监督检查的处罚</t>
  </si>
  <si>
    <t>1、【部委规章】《检验检测机构监督管理办法》（2021年3月25日国家市场监督管理总局第5次局务会议审议通过，现予公布，自2021年6月1日起施行。）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t>
  </si>
  <si>
    <t>对基本条件和技术能力不能持续符合资质认定条件和要求，擅自向社会出具具有证明作用数据、结果的处罚</t>
  </si>
  <si>
    <t>1.【部委规章】《检验检测机构资质认定管理办法》（2021年4月2日《国家市场监督管理总局关于废止和修改部分规章的决定》修改)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</si>
  <si>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对超出资质认定证书规定的检验检测能力范围，擅自向社会出具具有证明作用数据、结果的处罚</t>
  </si>
  <si>
    <t>1.【部委规章】《检验检测机构资质认定管理办法》（2021年4月2日《国家市场监督管理总局关于废止和修改部分规章的决定》修改)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</si>
  <si>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对出具的检验检测数据、结果失实的处罚</t>
  </si>
  <si>
    <t>1、【部委规章】《检验检测机构监督管理办法》（2021年3月25日国家市场监督管理总局第5次局务会议审议通过，现予公布，自2021年6月1日起施行。）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t>
  </si>
  <si>
    <t>对非授权签字人签发检验检测报告的处罚</t>
  </si>
  <si>
    <t>1、【部委规章】《检验检测机构监督管理办法》（2021年3月25日国家市场监督管理总局第5次局务会议审议通过，现予公布，自2021年6月1日起施行。）
第十一条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t>
  </si>
  <si>
    <t>对检验检测机构不得转让、出租、出借资质认定证书或者标志;不得伪造、变造、冒用资质认定证书或者标志;不得使用已经过期或者被撤销、注销的资质认定证书或者标志的处罚</t>
  </si>
  <si>
    <t>1.【部委规章】《检验检测机构资质认定管理办法》（2021年4月2日《国家市场监督管理总局关于废止和修改部分规章的决定》修改)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</si>
  <si>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对混淆使用认证证书和认证标志的处罚</t>
  </si>
  <si>
    <t>1.【部委规章】《认证证书和认证标志管理办法》（2015年修正本）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</si>
  <si>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</si>
  <si>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1.【行政法规】《中华人民共和国认证认可条例》（自2023年8月21日起施行）
第七十条  伪造、冒用、买卖认证标志或者认证证书的，依照《中华人民共和国产品质量法》等法律的规定查处。
2.【部委规章】《有机产品认证管理办法》（2015修正本）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3.【部委规章】《强制性产品认证管理规定》（2009年7月3日国家质量监督检验检疫总局令第117号公布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4.【部委规章】《认证证书和认证标志管理办法》（2015年修正本）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</si>
  <si>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对认证机构向不符合国家规定的有机产品生产产地环境要求区域或者有机产品认证目录外产品的认证委托人出具认证证书的处罚</t>
  </si>
  <si>
    <t>1.【部委规章】《有机产品认证管理办法》（2015修正本）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</si>
  <si>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对违反规定在产品或者产品包装及标签上标注含有“有机”、“ORGANIC”等字样且可能误导公众认为该产品为有机产品的文字表述和图案的处罚</t>
  </si>
  <si>
    <t>1.【部委规章】《有机产品认证管理办法》（2015修正本）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</si>
  <si>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</si>
  <si>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1.【部委规章】《有机产品认证管理办法》（2015修正本）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t>
  </si>
  <si>
    <t>对认证机构对有机配料含量低于95％的加工产品进行有机认证的处罚</t>
  </si>
  <si>
    <t>1.【部委规章】《有机产品认证管理办法》（2015修正本）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</si>
  <si>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对未经批准擅自从事认证活动的处罚</t>
  </si>
  <si>
    <t>1.【行政法规】《中华人民共和国认证认可条例》（2023年，国务院又决定对《中华人民共和国认证认可条例》的部分条款予以修改，自2023年8月21日起施行）
第五十六条　未经批准擅自从事认证活动的，予以取缔，处10万元以上50万元以下的罚款，有违法所得的，没收违法所得。</t>
  </si>
  <si>
    <t>对境外认证机构未经登记在中华人民共和国境内设立代表机构的处罚</t>
  </si>
  <si>
    <t xml:space="preserve">1.【行政法规】《中华人民共和国认证认可条例》（2023年，国务院又决定对《中华人民共和国认证认可条例》的部分条款予以修改，自2023年8月21日起施行）
第五十七条 第一款　境外认证机构未经登记在中华人民共和国境内设立代表机构的，予以取缔，处5万元以上20万元以下的罚款。
</t>
  </si>
  <si>
    <t>对经登记设立的境外认证机构代表机构在中华人民共和国境内从事认证活动的处罚</t>
  </si>
  <si>
    <t>1.【行政法规】《中华人民共和国认证认可条例》（2023年，国务院又决定对《中华人民共和国认证认可条例》的部分条款予以修改，自2023年8月21日起施行）
第五十七条　第二款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</si>
  <si>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</si>
  <si>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1.【行政法规】《中华人民共和国认证认可条例》（2023年，国务院又决定对《中华人民共和国认证认可条例》的部分条款予以修改，自2023年8月21日起施行）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</si>
  <si>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对超出批准范围从事认证活动的处罚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</si>
  <si>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(一)超出批准范围从事认证活动的；
</t>
  </si>
  <si>
    <t>对增加、减少、遗漏认证基本规范、认证规则规定的程序的处罚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</si>
  <si>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(二)增加、减少、遗漏认证基本规范、认证规则规定的程序的；
</t>
  </si>
  <si>
    <t>对未对其认证的产品、服务、管理体系实施有效的跟踪调查，或者发现其认证的产品、服务、管理体系不能持续符合认证要求，不及时暂停其使用或者撤销认证证书并予公布的处罚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</si>
  <si>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t>
  </si>
  <si>
    <t>对聘用未经认可机构注册的人员从事认证活动的处罚</t>
  </si>
  <si>
    <t xml:space="preserve">1.【行政法规】《中华人民共和国认证认可条例》（2023年，国务院又决定对《中华人民共和国认证认可条例》的部分条款予以修改，自2023年8月21日起施行）
第五十九条　第一款 认证机构有下列情形之一的，责令改正，处5万元以上20万元以下的罚款，有违法所得的，没收违法所得；情节严重的，责令停业整顿，直至撤销批准文件，并予公布：
(四)聘用未经认可机构注册的人员从事认证活动的。
</t>
  </si>
  <si>
    <t>对与认证有关的检查机构、实验室增加、减少、遗漏认证基本规范、认证规则规定的程序的处罚</t>
  </si>
  <si>
    <t>1.【行政法规】《中华人民共和国认证认可条例》（2023年，国务院又决定对《中华人民共和国认证认可条例》的部分条款予以修改，自2023年8月21日起施行）
第五十九条　第二款 与认证有关的检查机构、实验室增加、减少、遗漏认证基本规范、认证规则规定的程序的，依照前款规定处罚。</t>
  </si>
  <si>
    <t>对以委托人未参加认证咨询或者认证培训等为理由，拒绝提供本认证机构业务范围内的认证服务，或者向委托人提出与认证活动无关的要求或者限制条件的处罚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</si>
  <si>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t>
  </si>
  <si>
    <t>对自行制定的认证标志的式样、文字和名称，与国家推行的认证标志相同或者近似，或者妨碍社会管理，或者有损社会道德风尚的处罚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</si>
  <si>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(二)自行制定的认证标志的式样、文字和名称，与国家推行的认证标志相同或者近似，或者妨碍社会管理，或者有损社会道德风尚的；
</t>
  </si>
  <si>
    <t>对未公开认证基本规范、认证规则、收费标准等信息的处罚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</si>
  <si>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(三)未公开认证基本规范、认证规则、收费标准等信息的；
</t>
  </si>
  <si>
    <t>对未对认证过程作出完整记录，归档留存的处罚</t>
  </si>
  <si>
    <t xml:space="preserve">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(四)未对认证过程作出完整记录，归档留存的；
</t>
  </si>
  <si>
    <t>对未及时向其认证的委托人出具认证证书的处罚</t>
  </si>
  <si>
    <t>1.【行政法规】《中华人民共和国认证认可条例》（2023年，国务院又决定对《中华人民共和国认证认可条例》的部分条款予以修改，自2023年8月21日起施行）
第六十条 第一款　认证机构有下列情形之一的，责令限期改正；逾期未改正的，处2万元以上10万元以下的罚款：
(五)未及时向其认证的委托人出具认证证书的。</t>
  </si>
  <si>
    <t>对与认证有关的检查机构、实验室未对与认证有关的检查、检测过程作出完整记录，归档留存的处罚</t>
  </si>
  <si>
    <t>1.【行政法规】《中华人民共和国认证认可条例》（2023年，国务院又决定对《中华人民共和国认证认可条例》的部分条款予以修改，自2023年8月21日起施行）
第六十条 第二款　与认证有关的检查机构、实验室未对与认证有关的检查、检测过程作出完整记录，归档留存的，依照前款规定处罚。</t>
  </si>
  <si>
    <t>对认证机构出具虚假的认证结论，或者出具的认证结论严重失实的处罚</t>
  </si>
  <si>
    <t>1.【行政法规】《中华人民共和国认证认可条例》（2023年，国务院又决定对《中华人民共和国认证认可条例》的部分条款予以修改，自2023年8月21日起施行）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</si>
  <si>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对认证人员从事认证活动，不在认证机构执业或者同时在两个以上认证机构执业的处罚</t>
  </si>
  <si>
    <t>1.【行政法规】《中华人民共和国认证认可条例》（2023年，国务院又决定对《中华人民共和国认证认可条例》的部分条款予以修改，自2023年8月21日起施行）
第六十二条　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</si>
  <si>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</si>
  <si>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1.【行政法规】《中华人民共和国认证认可条例》（2023年，国务院又决定对《中华人民共和国认证认可条例》的部分条款予以修改，自2023年8月21日起施行）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</si>
  <si>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对指定的认证机构、实验室超出指定的业务范围从事列入目录产品的认证以及与认证有关的检查、检测活动的处罚</t>
  </si>
  <si>
    <t>1.【行政法规】《中华人民共和国认证认可条例》（2023年，国务院又决定对《中华人民共和国认证认可条例》的部分条款予以修改，自2023年8月21日起施行）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</si>
  <si>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对认证机构、检查机构、实验室取得境外认可机构认可，未向国务院认证认可监督管理部门备案的处罚</t>
  </si>
  <si>
    <t>1.【行政法规】《中华人民共和国认证认可条例》（2023年，国务院又决定对《中华人民共和国认证认可条例》的部分条款予以修改，自2023年8月21日起施行）
第六十五条　认证机构、检查机构、实验室取得境外认可机构认可，未向国务院认证认可监督管理部门备案的，给予警告，并予公布。</t>
  </si>
  <si>
    <t>对列入目录的产品未经认证，擅自出厂、销售、进口或者在其他经营活动中使用的处罚</t>
  </si>
  <si>
    <t>1.【行政法规】《中华人民共和国认证认可条例》（2023年，国务院又决定对《中华人民共和国认证认可条例》的部分条款予以修改，自2023年8月21日起施行）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</si>
  <si>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对不符合认可条件的机构和人员予以认可的处罚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</si>
  <si>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(一)对不符合认可条件的机构和人员予以认可的；</t>
  </si>
  <si>
    <t>对发现取得认可的机构和人员不符合认可条件，不及时撤销认可证书，并予公布的处罚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</si>
  <si>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(二)发现取得认可的机构和人员不符合认可条件，不及时撤销认可证书，并予公布的；</t>
  </si>
  <si>
    <t>对接受可能对认可活动的客观公正产生影响的资助的处罚</t>
  </si>
  <si>
    <t>1.【行政法规】《中华人民共和国认证认可条例》（2023年，国务院又决定对《中华人民共和国认证认可条例》的部分条款予以修改，自2023年8月21日起施行）
第六十七条　认可机构有下列情形之一的，责令改正；情节严重的，对主要负责人和负有责任的人员撤职或者解聘：
(三)接受可能对认可活动的客观公正产生影响的资助的。
被撤职或者解聘的认可机构主要负责人和负有责任的人员，自被撤职或者解聘之日起5年内不得从事认可活动。</t>
  </si>
  <si>
    <t>对受理认可申请，向申请人提出与认可活动无关的要求或者限制条件的的处罚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</si>
  <si>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(一)受理认可申请，向申请人提出与认可活动无关的要求或者限制条件的；
</t>
  </si>
  <si>
    <t>对未在公布的时间内完成认可活动，或者未公开认可条件、认可程序、收费标准等信息的处罚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</si>
  <si>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(二)未在公布的时间内完成认可活动，或者未公开认可条件、认可程序、收费标准等信息的；
</t>
  </si>
  <si>
    <t>对发现取得认可的机构不当使用认可证书和认可标志，不及时暂停其使用或者撤销认可证书并予公布的处罚</t>
  </si>
  <si>
    <t xml:space="preserve">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(三)发现取得认可的机构不当使用认可证书和认可标志，不及时暂停其使用或者撤销认可证书并予公布的；
</t>
  </si>
  <si>
    <t>对未对认可过程作出完整记录，归档留存的处罚</t>
  </si>
  <si>
    <t>1.【行政法规】《中华人民共和国认证认可条例》（2023年，国务院又决定对《中华人民共和国认证认可条例》的部分条款予以修改，自2023年8月21日起施行）
第六十八条　认可机构有下列情形之一的，责令改正；对主要负责人和负有责任的人员给予警告：
(四)未对认可过程作出完整记录，归档留存的。</t>
  </si>
  <si>
    <t>对不按照本条例规定的条件和程序，实施批准和指定的处罚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</si>
  <si>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t>
  </si>
  <si>
    <t>对发现认证机构不再符合本条例规定的批准或者指定条件，不撤销批准文件或者指定的处罚</t>
  </si>
  <si>
    <t>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(二)发现认证机构不再符合本条例规定的批准或者指定条件，不撤销批准文件或者指定的；  
　</t>
  </si>
  <si>
    <t>对发现指定的实验室不再符合本条例规定的指定条件，不撤销指定的处罚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</si>
  <si>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(三)发现指定的实验室不再符合本条例规定的指定条件，不撤销指定的；  </t>
  </si>
  <si>
    <t>对发现认证机构以及与认证有关的检查机构、实验室出具虚假的认证以及与认证有关的检查、检测结论或者出具的认证以及与认证有关的检查、检测结论严重失实，不予查处的处罚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</si>
  <si>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(四)发现认证机构以及与认证有关的检查机构、实验室出具虚假的认证以及与认证有关的检查、检测结论或者出具的认证以及与认证有关的检查、检测结论严重失实，不予查处的；  </t>
  </si>
  <si>
    <t>对发现《中华人民共和国认证认可条例》规定的其他认证认可违法行为，不予查处的处罚</t>
  </si>
  <si>
    <t xml:space="preserve">1.【行政法规】《中华人民共和国认证认可条例》（2023年，国务院又决定对《中华人民共和国认证认可条例》的部分条款予以修改，自2023年8月21日起施行）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(五)发现本条例规定的其他认证认可违法行为，不予查处的。 </t>
  </si>
  <si>
    <t>对未按照规定使用认证证书或者认证标志且未及时暂停或者撤销认证证书并对外公布的处罚</t>
  </si>
  <si>
    <t xml:space="preserve">1、【行政法规】《中华人民共和国认证认可条例》（自2023年8月21日起施行）
第四十六条　取得认可的机构应当在取得认可的范围内使用认可证书和认可标志。取得认可的机构不当使用认可证书和认可标志的，认可机构应当暂停其使用直至撤销认可证书，并予公布。
第六十八条　认可机构有下列情形之一的，责令改正；对主要负责人和负有责任的人员给予警告：
(三)发现取得认可的机构不当使用认可证书和认可标志，不及时暂停其使用或者撤销认可证书并予公布的。
</t>
  </si>
  <si>
    <t>对获证产品的生产、加工、销售等活动或者管理体系不符合认证要求且未及时暂停或者撤销认证证书并对外公布的处罚</t>
  </si>
  <si>
    <t xml:space="preserve">1、【行政法规】《中华人民共和国认证认可条例》（自2023年8月21日起施行）
第七十三条　认证机构未对其认证的产品实施有效的跟踪调查，或者发现其认证的产品不能持续符合认证要求，不及时暂停或者撤销认证证书和要求其停止使用认证标志给消费者造成损失的，与生产者、销售者承担连带责任。 </t>
  </si>
  <si>
    <t>对获证产品质量不符合国家相关法规、标准强制要求或者被检出有机产品国家标准禁用物质的处罚</t>
  </si>
  <si>
    <t>1.【行政法规】《中华人民共和国认证认可条例》（自2023年8月21日起施行）
第五十九条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（一）获证产品质量不符合国家相关法规、标准强制要求或者被检出有机产品国家标准禁用物质的；
第五十四条　认证机构违反本办法第三十条、第三十一条的规定,未及时暂停或者撤销认证证书并对外公布的,依照《中华人民共和国认证认可条例》第六十条的规定处罚。</t>
  </si>
  <si>
    <t>对获证产品生产、加工活动中使用了有机产品国家标准禁用物质或者受到禁用物质污染的处罚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</si>
  <si>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（二）获证产品生产、加工活动中使用了有机产品国家标准禁用物质或者受到禁用物质污染的；
第五十四条  认证机构违反本办法第三十条、第三十一条的规定，未及时暂停或者撤销认证证书并对外公布的，依照《中华人民共和国认证认可条例》第六十条的规定处罚。</t>
  </si>
  <si>
    <t>对获证产品的认证委托人虚报、瞒报获证所需信息的处罚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</si>
  <si>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（三）获证产品的认证委托人虚报、瞒报获证所需信息的；
第五十四条  认证机构违反本办法第三十条、第三十一条的规定，未及时暂停或者撤销认证证书并对外公布的，依照《中华人民共和国认证认可条例》第六十条的规定处罚。</t>
  </si>
  <si>
    <t>对获证产品的认证委托人超范围使用认证标志的处罚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</si>
  <si>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（四）获证产品的认证委托人超范围使用认证标志的；
第五十四条  认证机构违反本办法第三十条、第三十一条的规定，未及时暂停或者撤销认证证书并对外公布的，依照《中华人民共和国认证认可条例》第六十条的规定处罚。</t>
  </si>
  <si>
    <t>对获证产品的产地（基地）环境质量不符合认证要求的处罚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</si>
  <si>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2.【部委规章】《有机产品认证管理办法》（2015修正本）第三十一条  有下列情形之一的，认证机构应当在7日内撤销认证证书，并对外公布：
　　（五）获证产品的产地（基地）环境质量不符合认证要求的；
第五十四条  认证机构违反本办法第三十条、第三十一条的规定，未及时暂停或者撤销认证证书并对外公布的，依照《中华人民共和国认证认可条例》第六十条的规定处罚。</t>
  </si>
  <si>
    <t>对获证产品的生产、加工、销售等活动或者管理体系不符合认证要求，且在认证证书暂停期间，未采取有效纠正或者纠正措施的处罚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</si>
  <si>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有下列情形之一的，认证机构应当在7日内撤销认证证书，并对外公布（六）获证产品的生产、加工、销售等活动或者管理体系不符合认证要求,且在认证证书暂停期间,未采取有效纠正或者纠正措施的；
第五十四条  认证机构违反本办法第三十条、第三十一条的规定，未及时暂停或者撤销认证证书并对外公布的，依照《中华人民共和国认证认可条例》第六十条的规定处罚。</t>
  </si>
  <si>
    <t>对获证产品在认证证书标明的生产、加工场所外进行了再次加工、分装、分割的处罚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</si>
  <si>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（七）获证产品在认证证书标明的生产、加工场所外进行了再次加工、分装、分割的；
第五十四条  认证机构违反本办法第三十条、第三十一条的规定，未及时暂停或者撤销认证证书并对外公布的，依照《中华人民共和国认证认可条例》第六十条的规定处罚。</t>
  </si>
  <si>
    <t>对获证产品的认证委托人对相关方重大投诉且确有问题未能采取有效处理措施的处罚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</si>
  <si>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（八）获证产品的认证委托人对相关方重大投诉且确有问题未能采取有效处理措施的；
第五十四条  认证机构违反本办法第三十条、第三十一条的规定，未及时暂停或者撤销认证证书并对外公布的，依照《中华人民共和国认证认可条例》第六十条的规定处罚。</t>
  </si>
  <si>
    <t>对获证产品的认证委托人从事有机产品认证活动因违反国家农产品、食品安全管理相关法律法规，受到相关行政处罚的处罚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</si>
  <si>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（九）获证产品的认证委托人从事有机产品认证活动因违反国家农产品、食品安全管理相关法律法规,受到相关行政处罚的；
第五十四条  认证机构违反本办法第三十条、第三十一条的规定，未及时暂停或者撤销认证证书并对外公布的，依照《中华人民共和国认证认可条例》第六十条的规定处罚。</t>
  </si>
  <si>
    <t>对获证产品的认证委托人拒不接受认证监管部门或者认证机构对其实施监督的处罚</t>
  </si>
  <si>
    <t>1.【行政法规】《中华人民共和国认证认可条例》（自2023年8月21日起施行）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2.【部委规章】《有机产品认证管理办法》（2015修正本）
第三十一条  有下列情形之一的，认证机构应当在7日内撤销认证证书，并对外公布：
　　（十）获证产品的认证委托人拒不接受认证监管部门或者认证机构对其实施监督的；
第五十四条  认证机构违反本办法第三十条、第三十一条的规定，未及时暂停或者撤销认证证书并对外公布的，依照《中华人民共和国认证认可条例》第六十条的规定处罚。</t>
  </si>
  <si>
    <t>对认证证书注销、撤销或者暂停期间，不符合认证要求的产品，继续出厂、销售、进口或者在其他经营活动中使用的处罚</t>
  </si>
  <si>
    <t>1.【行政法规】《中华人民共和国认证认可条例》（自2023年8月21日起施行）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2.【部委规章】《强制性产品认证管理规定》（2009年7月3日国家质量监督检验检疫总局令第117号公布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六条规定予以处罚。</t>
  </si>
  <si>
    <t>对认证委托人提供的样品与实际生产的产品不一致的处罚</t>
  </si>
  <si>
    <t>1.【部委规章】《强制性产品认证管理规定》（2009年7月3日国家质量监督检验检疫总局令第117号公布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t>
  </si>
  <si>
    <t>对未按照规定向认证机构申请认证证书变更，擅自出厂、销售、进口或者在其他经营活动中使用列入目录产品的处罚</t>
  </si>
  <si>
    <t>1.【部委规章】《强制性产品认证管理规定》（2009年7月3日国家质量监督检验检疫总局令第117号公布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第十三条第一款  认证委托人应当保证其提供的样品与实际生产的产品一致，认证机构应当对认证委托人提供样品的真实性进行审查。
第五十四条  有下列情形之一的，由地方质检两局责令其改正，处3万元以下的罚款：
　　（二）违反本规定第二十四条规定，未按照规定向认证机构申请认证证书变更，擅自出厂、销售、进口或者在其他经营活动中使用列入目录产品的；
　　</t>
  </si>
  <si>
    <t>对未按照规定向认证机构申请认证证书扩展，擅自出厂、销售、进口或者在其他经营活动中使用列入目录产品的处罚</t>
  </si>
  <si>
    <t>1.【部委规章】《强制性产品认证管理规定》（2009年7月3日国家质量监督检验检疫总局令第117号公布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</si>
  <si>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</si>
  <si>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t>
  </si>
  <si>
    <t>对未按照规定使用认证标志的处罚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</si>
  <si>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（二）违反本规定第三十二条规定，未按照规定使用认证标志的。</t>
  </si>
  <si>
    <t>对未标注产品材料的成分或者不如实标注的处罚</t>
  </si>
  <si>
    <t>1.【部委规章】《强制性产品认证管理规定》（2009年7月3日国家质量监督检验检疫总局令第117号公布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</si>
  <si>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对认证机构未按照规定向社会公布本机构认证证书和认证标志使用等相关信息的处罚</t>
  </si>
  <si>
    <t>1.【部委规章】《认证证书和认证标志管理办法》（2015修正本）
第三十条 认证机构未按照规定向社会公布本机构认证证书和认证标志使用等相关信息，责令限期改正，逾期不改的，予以警告。</t>
  </si>
  <si>
    <t>对未获得进行有机产品认证标识标注，未按照规定使用认证标志，在认证证书暂停期间或者被注销、撤销后仍继续使用认证证书和认证标志的处罚</t>
  </si>
  <si>
    <t>1.【部委规章】《有机产品认证管理办法》（2015修正本）
第十五条　有机配料含量（指重量或者液体体积,不包括水和盐,下同）等于或者高于95％的加工产品,应当在获得有机产品认证后,方可在产品或者产品包装及标签上标注“有机”字样,加施有机产品认证标志。
第三十三条　中国有机产品认证标志应当在认证证书限定的产品类别、范围和数量内使用。
认证机构应当按照国家认监委统一的编号规则,对每枚认证标志进行唯一编号（以下简称有机码）,并采取有效防伪、追溯技术,确保发放的每枚认证标志能够溯源到其对应的认证证书和获证产品及其生产、加工单位。
第三十四条　获证产品的认证委托人应当在获证产品或者产品的最小销售包装上,加施中国有机产品认证标志、有机码和认证机构名称。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</si>
  <si>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对拒绝接受国家认监委或者地方认证监管部门监督检查的处罚</t>
  </si>
  <si>
    <t>1.1.【部委规章】《有机产品认证管理办法》（2015修正本）
第五十六条 认证机构、获证产品的认证委托人拒绝接受国家认监委或者地方认证监管部门监督检查的，责令限期改正；逾期未改正的，处3万元以下罚款。</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</si>
  <si>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</si>
  <si>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1.【法律】《中华人民共和国野生动物保护法》（2018年修订本）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 按照职责分工责令停止违法行为，没收野生动物及其制品和违法所得，并处野生动物及其制品价值二倍以上十倍以下的罚款；构成犯罪的，依法追究刑事责任。</t>
  </si>
  <si>
    <t>对网络交易平台、商品交易市场等交易场所，为违法出售、购买、利用野生动物及其制品或者禁止使用的猎捕工具提供交易服务行为的处罚</t>
  </si>
  <si>
    <t>1.【法律】《中华人民共和国野生动物保护法》（2018年修订本）                     第三十二条 禁止网络交易平台、商品交易市场等交易场所，为违法出售、购买、利用野生动物及其制品或者禁止使用的猎捕工具提供交易服务。                     
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</si>
  <si>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对违反《内蒙古自治区实施&lt;中华人民共和国野生动物保护法&gt;办法》规定，出售、购买、利用野生动物及其制品的处罚</t>
  </si>
  <si>
    <t>1.【地方性法规】《内蒙古自治区实施&lt;中华人民共和国野生动物保护法&gt;办法》（2021年修订）                                                                              　第二十八条　违反本办法第二十一条规定，出售、购买、利用野生动物及其制品的，由旗县级以上人民政府野生动物保护主管部门或者市场监督管理部门按照职责分工责令停止违法行为，限期改正，没收野生动物及其制品、违法所得，并处野生动物及其制品价值二倍以上十倍以下的罚款；没有违法所得的，处野生动物及其制品价值一倍以上五倍以下的罚款。构成犯罪的，依法追究刑事责任。</t>
  </si>
  <si>
    <t>对违法出售、收购、运输、携带国家重点保护的或者地方重点保护的水生野生动物或者其产品的行为的处罚</t>
  </si>
  <si>
    <t>1.【部门规章】《中华人民共和国水生野生动物保护实施条例》（2013修正）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</si>
  <si>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对以食用为目的猎捕、交易、运输在野外环境自然生长繁殖的陆生野生动物的处罚</t>
  </si>
  <si>
    <t>1.【地方性法规】《内蒙古自治区实施&lt;中华人民共和国野生动物保护法&gt;办法》（2021年修订） 
第二十四条　违反本办法第六条第一款规定，以食用为目的猎捕、交易、运输在野外环境自然生长繁殖的陆生野生动物的，由旗县级以上人民政府野生动物保护主管部门或者市场监督管理部门按照职责分工责令停止违法行为，没收野生动物和违法所得，并处野生动物价值二倍以上二十倍以下的罚款。构成犯罪的，依法追究刑事责任。</t>
  </si>
  <si>
    <t>对为非法野生动物交易行为提供条件、场所、其他服务或者使用禁止食用的野生动物的名称、别称、图案制作招牌、菜谱等招揽顾客的处罚</t>
  </si>
  <si>
    <t>1.【地方性法规】《内蒙古自治区实施&lt;中华人民共和国野生动物保护法&gt;办法》（2021年修订） 
第二十五条　违反本办法第七条规定，为非法野生动物交易行为提供条件、场所、其他服务或者使用禁止食用的野生动物的名称、别称、图案制作招牌、菜谱等招揽顾客的，由旗县级以上人民政府市场监督管理等有关部门按照职责分工责令停止违法行为，处1万元以上10万元以下的罚款。</t>
  </si>
  <si>
    <t>对出售、收购国家重点保护野生植物的处罚</t>
  </si>
  <si>
    <t>1.【行政法规】《中华人民共和国野生植物保护条例》（2017年修订）    第二十四条 违反本条例规定，出售、收购国家重点保护野生植物的，由工商行政管理部门或者野生植物行政主管部门按照职责分工没收野生植物和违法所得，可以并处违法所得10倍以下的罚款。</t>
  </si>
  <si>
    <t>对伪造、倒卖、转让野生植物采集证、允许进出口证明书或者有关批准文件、标签的处罚</t>
  </si>
  <si>
    <t>1.【行政法规】《中华人民共和国野生植物保护条例》（2017年修订）                 第二十六条 伪造、倒卖、转让采集证、允许进出口证明书或者有关批准文件、标签的，由野生植物行政主管部门或者工商行政管理部门按照职责分工收缴，没收违法所得，可以并处5万元以下的罚款。</t>
  </si>
  <si>
    <t>对用人单位非法招用未满十六周岁的未成年人的处罚</t>
  </si>
  <si>
    <t>1.【法律】《中华人民共和国劳动法》（2018年修正）                                 
第九十四条　用人单位非法招用未满十六周岁的未成年人的，由劳动行政部门责令改正，处以罚款；情节严重的，由市场监督管理部门吊销营业执照。</t>
  </si>
  <si>
    <t>对未取得快递业务经营许可经营快递业务，或者邮政企业以外的单位或者个人经营由邮政企业专营的信件寄递业务或者寄递国家机关公文的，以及外商投资经营信件的国内快递业务的处罚</t>
  </si>
  <si>
    <t>1.【法律】《中华人民共和国邮政法》（2015年修正本）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</si>
  <si>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</si>
  <si>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</si>
  <si>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对生产、销售没有注册商标的卷烟、雪茄烟、有包装的烟丝的处罚</t>
  </si>
  <si>
    <t>1.【法律】《中华人民共和国烟草专卖法》（2015年修正本）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</si>
  <si>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</si>
  <si>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</si>
  <si>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</si>
  <si>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</si>
  <si>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对拆解或者处置过程中可能造成环境污染的电器电子等产品，设计使用列入国家禁止使用名录的有毒有害物质的处罚</t>
  </si>
  <si>
    <t>1.【法律】《中华人民共和国循环经济促进法》（2018年修订）  第十九条 第二款 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</si>
  <si>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对在国务院或者省、自治区、直辖市人民政府规定禁止生产、销售、使用粘土砖的期限或者区域内生产、销售或者使用粘土砖的处罚</t>
  </si>
  <si>
    <t xml:space="preserve">1.【法律】《中华人民共和国循环经济促进法》（2018年修订）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</si>
  <si>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对销售没有再利用产品标识或翻新标识的再利用或再制造电子产品的处罚</t>
  </si>
  <si>
    <t xml:space="preserve">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
</t>
  </si>
  <si>
    <t>对被吊销许可证文物经营单位逾期未办理变更或者注销登记的处罚</t>
  </si>
  <si>
    <t>1.【法律】《中华人民共和国文物保护法》（2017年修正本）第六十六条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 【行政法规】《中华人民共和国文物保护法实施条例》（2003年5月18日中华人民共和国国务院令第377号公布，2003年7月1日起施行，根据2016年1月13日国务院第119次常务会议通过《国务院关于修改部分行政法规的决定》中华人民共和国国务院令 第666号 第二次修订）第六十二条 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</si>
  <si>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对擅自设立文物商店、经营文物拍卖的拍卖企业，擅自从事文物商业经营活动的处罚</t>
  </si>
  <si>
    <t xml:space="preserve">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</si>
  <si>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对文物商店从事文物拍卖经营活动行为的处罚</t>
  </si>
  <si>
    <t>2.【法律】《中华人民共和国文物保护法》（2017年修正本）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</si>
  <si>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对经营文物拍卖的拍卖企业从事文物购销经营活动行为的处罚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</si>
  <si>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</si>
  <si>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</si>
  <si>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</si>
  <si>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</si>
  <si>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</si>
  <si>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对擅自收购、销售、交换和留用金银的行为的处罚</t>
  </si>
  <si>
    <t>1.【行政法规】《中华人民共和国金银管理条例》(国务院1983年6月15日发布实施，2011年1月8日修改实施）
第八条  金银的收购，统一由中国人民银行办理。除经中国人民银行许可、委托的以外，任何单位和个人不得收购金银。第九条：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</si>
  <si>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</si>
  <si>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1.【行政法规】《中华人民共和国金银管理条例》(国务院1983年6月15日发布实施，2011年1月8日修改实施）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</si>
  <si>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</si>
  <si>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1.【行政法规】《中华人民共和国金银管理条例》(国务院1983年6月15日发布实施，2011年1月8日修改实施）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</si>
  <si>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</si>
  <si>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1.【行政法规】《中华人民共和国金银管理条例》(国务院1983年6月15日发布实施，2011年1月8日修改实施）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</si>
  <si>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对未经中国人民银行批准研制、仿制、引进、销售、购买和使用印制人民币所特有的防伪材料、防伪技术、防伪工艺和专用设备的处罚</t>
  </si>
  <si>
    <t>1.【行政法规】《中华人民共和国人民币管理条例》（2018年修正本） 第十三条：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</si>
  <si>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对非法买卖流通人民币，违反中国人民银行的有关规定买卖纪念币的处罚</t>
  </si>
  <si>
    <t>1.【行政法规】《中华人民共和国人民币管理条例》（2018年修正本）第二十五条  禁止非法买卖流通人民币。纪念币的买卖，应当遵守中国人民银行的有关规定。                                                                    
 第四十三条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</si>
  <si>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对制作、仿制、买卖人民币图样的处罚</t>
  </si>
  <si>
    <t>1.【行政法规】《中华人民共和国人民币管理条例》（2018年修正本） 第二十六条  禁止下列损害人民币的行为： （二）制作、仿制、买卖人民币图样。  第四十三条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</si>
  <si>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</si>
  <si>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2.【部门规章】《拍卖监督管理办法》(2020修订)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</si>
  <si>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对拍卖人及其工作人员参与竞买或者委托他人代为竞买行为的处罚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</si>
  <si>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2.【部门规章】《拍卖监督管理办法》(2020修订)  第五条　拍卖人不得有下列行为： （五）拍卖人及其工作人员以竞买人的身份参与自己组织的拍卖活动，或者委托他人代为竞买；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</si>
  <si>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对拍卖人在自己组织的拍卖活动中拍卖自己的物品或者财产权利行为的处罚</t>
  </si>
  <si>
    <t>1.【法律】《中华人民共和国拍卖法》（2015年修正本）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2.【部门规章】《拍卖监督管理办法》(2020修订) 
 第五条　拍卖人不得有下列行为：（六）在自己组织的拍卖活动中拍卖自己的物品或者财产权利；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</si>
  <si>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</si>
  <si>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2.【部门规章】《拍卖监督管理办法》(2020修订)   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</si>
  <si>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对竞买人之间、竞买人与拍卖人之间恶意串通，给他人造成损害行为的处罚</t>
  </si>
  <si>
    <t xml:space="preserve">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2.【部门规章】《拍卖监督管理办法》(2020修订)    第七条　竞买人之间不得有下列恶意串通行为；（一）相互约定一致压低拍卖应价；（二）相互约定拍卖应价；（三）相互约定买受人或相互约定排挤其他竞买人；（四）其他恶意串通行为。
第十四条　拍卖人、委托人、竞买人违反本办法第六条、第七条、第八条规定的，由市场监督管理部门依照《中华人民共和国拍卖法》第六十四条、第六十五条的规定处罚。
 </t>
  </si>
  <si>
    <t>对拍卖人雇佣非拍卖师主持拍卖活动的处罚</t>
  </si>
  <si>
    <t>1.【部门规章】《拍卖监督管理办法》(2020修订)
第五条 拍卖人不得有下列行为：（七）雇佣非拍卖师主持拍卖活动。
第十三条　拍卖人违反本办法第五条第七项规定的，由市场监督管理部门予以警告，并可处10000元以下的罚款。</t>
  </si>
  <si>
    <t>对违法制造、销售仿真枪的处罚</t>
  </si>
  <si>
    <t xml:space="preserve">1.【法律】《中华人民共和国枪支管理法》（2015年修正本）第四十四条：违反本法规定，有下列行为之一的，由公安机关对个人或者单位负有直接责任的主管人员和其他直接责任人员处警告或者15日以下拘留；构成犯罪的，依法追究刑事责任：（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</si>
  <si>
    <t>对被吊销资质证书施工企业行为的处罚</t>
  </si>
  <si>
    <t>1.【法律】《中华人民共和国建筑法》（2019年修订）   第七十六条 第二款 依照本法规定被吊销资质证书的，由工商行政管理部门吊销其营业执照。
2.【行政法规】《建设工程质量管理条例》（2019年修订）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</si>
  <si>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对提交虚假文件或者采取其他欺骗手段，取得合伙企业登记的处罚</t>
  </si>
  <si>
    <t xml:space="preserve">1.【法律】《中华人民共和国合伙企业法》（2006年修订）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</si>
  <si>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对合伙企业未按规定在名称中标明“普通合伙”、“特殊普通合伙”、“有限合伙”字样的处罚</t>
  </si>
  <si>
    <t>1.【法律】《中华人民共和国合伙企业法》（2006年修订） 
第九十四条 违反本法规定，合伙企业未在其名称中标明“普通合伙”、“特殊普通合伙”或者“有限合伙”字样的，由企业登记机关责令限期改正，处以二千元以上一万元以下的罚款。</t>
  </si>
  <si>
    <t>对未依法领取营业执照而以合伙企业或者合伙企业分支机构名义从事合伙业务的处罚</t>
  </si>
  <si>
    <t>1.【法律】《中华人民共和国合伙企业法》（2006年修订）
第九十五条  违反本法规定，未领取营业执照，而以合伙企业或者合伙企业分支机构名义从事合伙业务的，由企业登记机关责令停止，处以五千元以上五万元以下的罚款。</t>
  </si>
  <si>
    <t>对合伙企业登记事项发生变更而未办理变更登记的处罚</t>
  </si>
  <si>
    <t xml:space="preserve">1.【法律】《中华人民共和国合伙企业法》（2006年修订）  第九十五条第二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</si>
  <si>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</si>
  <si>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
第四十五条　　本法第四十三条规定的行政处罚，由县级以上人民政府工商行政管理部门决定。</t>
  </si>
  <si>
    <t>对生产、进口、销售不符合强制性能源效率标准的用能产品、设备的处罚</t>
  </si>
  <si>
    <t xml:space="preserve">1.【法律】《中华人民共和国节约能源法》(2020修订)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t>
  </si>
  <si>
    <t>对应当标注能源效率标识而未标注的处罚</t>
  </si>
  <si>
    <t>1.【法律】《中华人民共和国节约能源法》(2018修正)
第七十三条　第一款 违反本法规定，应当标注能源效率标识而未标注的，由市场监督管理部门责令改正，处三万元以上五万元以下罚款。</t>
  </si>
  <si>
    <t>对未办理能源效率标识备案，或者使用的能源效率标识不符合规定的处罚</t>
  </si>
  <si>
    <t>1.【法律】《中华人民共和国节约能源法》(2018修正)
第七十三条  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</si>
  <si>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对伪造、冒用能源效率标识或者利用能源效率标识进行虚假宣传的处罚</t>
  </si>
  <si>
    <t>1.【法律】《中华人民共和国节约能源法》(2018修正)
第七十三条  第三款  伪造、冒用能源效率标识或者利用能源效率标识进行虚假宣传的，由市场监督管理部门责令改正，处五万元以上十万元以下罚款；情节严重的，吊销营业执照。</t>
  </si>
  <si>
    <t>对公务员辞去公职或者退休后到与原工作业务直接相关的企业或者其他营利性组织任职，从事与原工作业务直接相关的营利性活动的处罚</t>
  </si>
  <si>
    <t>1.【法律】《中华人民共和国公务员法》(2018年修订)
第一百零七条 第二款 公务员辞去公职或者退休后有违反前款规定行为的，由其原所在机关的同级公务员主管部门责令限期改正；逾期不改正的，由县级以上市场监管管理部门没收该人员从业期间的违法所得，责令接收单位将该人员予以清退，并根据情节轻重，对接收单位处以被处罚人员违法所得一倍以上五倍以下的罚款。</t>
  </si>
  <si>
    <t>对销售种畜禽有以其他畜禽品种、配套系冒充所销售的种畜禽品种、配套系行为的处罚</t>
  </si>
  <si>
    <t xml:space="preserve">1.【法律】《中华人民共和国畜牧法》（2022年修正）
第三十一条销售种畜禽，不得有下列行为：（一）以其他畜禽品种、配套系冒充所销售的种畜禽品种、配套系。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</si>
  <si>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对销售种畜禽以低代别种畜禽冒充高代别种畜禽行为的处罚</t>
  </si>
  <si>
    <t xml:space="preserve">1.【法律】《中华人民共和国畜牧法》（2022年修正） 
第三十一条 销售种畜禽，不得有下列行为：（二）以低代别种畜禽冒充高代别种畜禽。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</si>
  <si>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对销售种畜禽以不符合种用标准的畜禽冒充种畜禽行为的处罚</t>
  </si>
  <si>
    <t xml:space="preserve">1.【法律】《中华人民共和国畜牧法》（2022年修正） 
第三十一条 销售种畜禽，不得有下列行为：（三）以不符合种用标准的畜禽冒充种畜禽。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</si>
  <si>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对销售未经批准进口的种畜禽行为的处罚</t>
  </si>
  <si>
    <t xml:space="preserve">1.【法律】《中华人民共和国畜牧法》（2022年修正） 
第三十一条 销售种畜禽，不得有下列行为：（四）销售未经批准进口的种畜禽。
第八十五条 销售种畜禽有本法第三十一条第一项至第四项违法行为之一的，由县级以上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</si>
  <si>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对销售的种畜禽销售、收购应当加施标识而没有标识畜禽，重复使用的处罚</t>
  </si>
  <si>
    <t xml:space="preserve">1.【法律】《中华人民共和国畜牧法》（2022年修正）
第八十八条 违反本法有关规定，销售的种畜禽未附具种畜禽合格证明、家畜系谱，销售、收购国务院农业农村主管部门规定应当加施标识而没有标识的畜禽的，或者重复使用畜禽标识的，由县级以上地方人民政府农业农村主管部门和市场监督管理部门按照职责分工责令改正，可以处二千元以下罚款。   </t>
  </si>
  <si>
    <t>对未取得营业执照擅自从事房地产中介服务的处罚</t>
  </si>
  <si>
    <t xml:space="preserve">1.【法律】《中华人民共和国城市房地产管理法》（2019年修正）
第五十八条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</si>
  <si>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对未取得营业执照擅自从事房地产开发经营的处罚</t>
  </si>
  <si>
    <t>1.【行政法规】《城市房地产开发经营管理条例》（1998年7月20日中华人民共和国国务院令第248号发布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根据2020年11月29日《国务院关于修改和废止部分行政法规的决定》第五次修订）第三十三条　违反本条例规定，未取得营业执照，擅自从事房地产开发经营的，由县级以上人民政府工商行政管理部门责令停止房地产开发经营活动，没收违法所得，可以并处违法所得5倍以下的罚款。
2.【地方性法规】《内蒙古自治区城市房地产开发经营管理条例》（2001年2月12日内蒙古自治区第九届人民代表大会常务委员会第二十一次会议通过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根据2020年9月23日内蒙古自治区第十三届人民代表大会常务委员会第二十二次会议关于修改《内蒙古自治区城市房地产开发经营管理条例》等4件地方性法规的决定第二次修正）第三十四条　违反本条例规定，未取得房地产开发经营营业执照，擅自从事房地产开发经营的，由旗县级以上人民政府工商行政管理部门责令停止房地产开发经营活动，没收违法所得，可以并处违法所得五倍以下的罚款。</t>
  </si>
  <si>
    <t>对未取得资质等级证书或者超越资质等级从事房地产开发经营逾期不改正的处罚</t>
  </si>
  <si>
    <t>1.【行政法规】《城市房地产开发经营管理条例》（1998年7月20日中华人民共和国国务院令第248号发布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2.【地方性法规】【地方性法规】《内蒙古自治区城市房地产开发经营管理条例》（2001年2月12日内蒙古自治区第九届人民代表大会常务委员会第二十一次会议通过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           第三十五条　违反本条例规定，未取得资质证书或者超越资质等级从事房地产开发经营的，由旗县级以上人民政府房地产开发行政管理部门责令限期改正，处5万元以上10万元以下的罚款；逾期不改正的，依据国务院《城市房地产开发经营管理条例》的规定，由工商行政管理部门吊销营业执照。</t>
  </si>
  <si>
    <t>对未经批准从事直销活动的处罚</t>
  </si>
  <si>
    <t>1.【行政法规】《直销管理条例》（2017年修正）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</si>
  <si>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</si>
  <si>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1.【行政法规】《直销管理条例》（2017年修正）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</si>
  <si>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对直销企业有关证明材料、企业章程、市场计划报告书、产品说明、推销合同样本、验资报告、使用保证金协议发生重大变更而未报国务院商务部门批准行为的处罚</t>
  </si>
  <si>
    <t>1.【行政法规】《直销管理条例》（2005年8月10日国务院第101次常务会议通过，2005年8月23日公布，2005年12月1日起施行 根据2017年3月1日《国务院关于修改和废止部分行政法规的决定》修订）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</si>
  <si>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</si>
  <si>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1.【行政法规】《直销管理条例》（2017年修正）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</si>
  <si>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对直销企业及其直销员违反本条例规定，有欺骗、误导等宣传和推销行为的处罚</t>
  </si>
  <si>
    <t>1.【行政法规】《直销管理条例》（2017年修正）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</si>
  <si>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对直销企业及其分支机构违反本条例规定招募直销员的处罚</t>
  </si>
  <si>
    <t>1.【行政法规】《直销管理条例》（2017年修正）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</si>
  <si>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</si>
  <si>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1.【行政法规】《直销管理条例》（2017年修正）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</si>
  <si>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对直销企业进行直销员业务培训违反《直销管理条例》规定的处罚</t>
  </si>
  <si>
    <t>1.【行政法规】《直销管理条例》（2017年修正）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</si>
  <si>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</si>
  <si>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1.【行政法规】《直销管理条例》（2017年修正）
第四十六条第二款 直销企业以外的单位和个人组织直销员业务培训的，由工商行政管理部门责令改正，没收违法所得，处2万元以上20万元以下的罚款。</t>
  </si>
  <si>
    <t>对直销员未按规定向消费者推销产品的处罚</t>
  </si>
  <si>
    <t>1.【行政法规】《直销管理条例》（2017年修正）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</si>
  <si>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</si>
  <si>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1.【行政法规】《直销管理条例》（2017年修正）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</si>
  <si>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</si>
  <si>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1.【行政法规】 直销企业信息报备、披露管理办法(2005年11月1日商务部、工商行政管理总局令第24号公布　自2005年12月1日起施行)                                      第九条　直销企业未按照《直销管理条例》和本办法进行信息披露，或直销企业披露的信息存在虚假、严重误导性陈述或重大遗漏的，按照《直销管理条例》第五十条规定予以处罚。                                    2.《直销管理条例》（2017年修正）                                      第二十八条直销企业应当依照国务院商务主管部门和国务院工商行政管理部门的规定，建立并实行完备的信息报备和披露制度。直销企业信息报备和披露的内容、方式及相关要求，由国务院商务主管部门和国务院工商行政管理部门另行规定。 （新增内容）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</si>
  <si>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</si>
  <si>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 xml:space="preserve">1.【行政法规】《直销管理条例》（2017年修正）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t>
  </si>
  <si>
    <t>对擅自设立演出场所经营单位或者擅自从事营业性演出经营活动的处罚</t>
  </si>
  <si>
    <t>【行政法规】《营业性演出管理条例》（2020年修订）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t>
  </si>
  <si>
    <t>对非因不可抗力中止、停止或者退出演出的处罚</t>
  </si>
  <si>
    <t>1.【行政法规】《营业性演出管理条例》（2020年修订）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t>
  </si>
  <si>
    <t>对文艺表演团体、主要演员或者主要节目内容等发生变更未及时告知观众的处罚</t>
  </si>
  <si>
    <t>【行政法规】《营业性演出管理条例》（2020年修订）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t>
  </si>
  <si>
    <t>对以假唱欺骗观众的处罚</t>
  </si>
  <si>
    <t>1.【行政法规】《营业性演出管理条例》（2020年修订）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三）以假唱欺骗观众的。</t>
  </si>
  <si>
    <t>对为演员假唱提供条件行为的处罚</t>
  </si>
  <si>
    <t>1.【行政法规】《营业性演出管理条例》（2020年修订）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t>
  </si>
  <si>
    <t>对演出场所经营单位、个体演出经纪人、个体演员违反《营业性演出管理条例》规定处罚</t>
  </si>
  <si>
    <t>1.【行政法规】《营业性演出管理条例》（2020年修订）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</si>
  <si>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</si>
  <si>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对擅自设立印刷企业或者擅自从事印刷经营活动的处罚</t>
  </si>
  <si>
    <t>1.【行政法规】《印刷业管理条例》（2020年修订）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</si>
  <si>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</si>
  <si>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1.【行政法规】《印刷业管理条例》（2020年修订 ）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</si>
  <si>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对组织、策划传销行为的处罚</t>
  </si>
  <si>
    <t xml:space="preserve">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</si>
  <si>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对介绍、诱骗、胁迫他人参加传销行为的处罚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</si>
  <si>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</si>
  <si>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对参与传销活动行为的处罚</t>
  </si>
  <si>
    <t xml:space="preserve">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</si>
  <si>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</si>
  <si>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</si>
  <si>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</si>
  <si>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</si>
  <si>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对商品销售者在本企业内部对于需要再加工、分装或者非定量包装，作为临时性补充措施的商品可以使用店内条码，编制店内条码不符合国家标准处罚</t>
  </si>
  <si>
    <t>1.【行政法规】《危险化学品安全管理条例》（2013版）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</si>
  <si>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对从事无照经营的处罚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</si>
  <si>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</si>
  <si>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对明知属于无照经营而为经营者提供经营场所，或者提供运输、保管、仓储等条件的处罚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</si>
  <si>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</si>
  <si>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对生产、储存、使用危险化学品的单位对重复使用的危险化学品包装物、容器，在重复使用前不进行检查的处罚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</si>
  <si>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</si>
  <si>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</si>
  <si>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</si>
  <si>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对生产、储存、使用危险化学品的单位未依照《危险化学品安全管理条例》规定对其安全生产条件定期进行安全评价的处罚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</si>
  <si>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</si>
  <si>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</si>
  <si>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1.【行政法规】《危险化学品安全管理条例》（2013版）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</si>
  <si>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对生产、储存、使用危险化学品的单位危险化学品的储存方式、方法或者储存数量不符合国家标准或者国家有关规定的处罚</t>
  </si>
  <si>
    <t>1.【行政法规】《危险化学品安全管理条例》（2013版）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</si>
  <si>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对生产、储存、使用危险化学品的单位未对危险化学品专用仓库的安全设施、设备定期进行检测、检验的处罚</t>
  </si>
  <si>
    <t>1.【行政法规】《危险化学品安全管理条例》（2013版）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</si>
  <si>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对危险化学品经营企业向未经许可违法从事危险化学品生产、经营活动的企业采购危险化学品的处罚</t>
  </si>
  <si>
    <t>1.【行政法规】《危险化学品安全管理条例》（2013版）第八十四条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</si>
  <si>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对不具有规定的相关许可证件或者证明文件的单位销售剧毒化学品、易制爆危险化学品的处罚</t>
  </si>
  <si>
    <t>1.【行政法规】《危险化学品安全管理条例》（2013版）第八十四条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</si>
  <si>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对销售和贮存场所环境、设施、设备等不符合食用农产品质量安全要求的处罚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</si>
  <si>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t>
  </si>
  <si>
    <t>对销售、贮存和运输对温度、湿度等有特殊要求的食用农产品，未配备必要的保温、冷藏或者冷冻等设施设备并保持有效运行的处罚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</si>
  <si>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（二）销售、贮存和运输对温度、湿度等有特殊要求的食用农产品，未配备必要的保温、冷藏或者冷冻等设施设备并保持有效运行的；</t>
  </si>
  <si>
    <t>对贮存期间未定期检查，及时清理腐败变质、油脂酸败、霉变生虫或者感官性状异常的食用农产品的处罚</t>
  </si>
  <si>
    <t>1.【部门规章】《食用农产品市场销售质量安全监督管理办法》（自2023年12月1日起施行）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（三）贮存期间未定期检查，及时清理腐败变质、油脂酸败、霉变生虫或者感官性状异常的食用农产品的。</t>
  </si>
  <si>
    <t>对销售者违反本办法第八条第一款规定，未按要求建立食用农产品进货查验记录制度，或者未按要求索取进货凭证的处罚</t>
  </si>
  <si>
    <t>1.【部门规章】《食用农产品市场销售质量安全监督管理办法》（自2023年12月1日起施行）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</si>
  <si>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销售者违反本办法第八条第二款规定，采购、销售按规定应当检疫、检验的肉类或进口食用农产品，未索取或留存相关证明文件</t>
  </si>
  <si>
    <t>1.【部门规章】《食用农产品市场销售质量安全监督管理办法》（自2023年12月1日起施行）
第三十九条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</si>
  <si>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对从事批发业务的食用农产品销售企业违反本办法第十一条规定，未按要求建立食用农产品销售记录制度的处罚</t>
  </si>
  <si>
    <t>1.【部门规章】《食用农产品市场销售质量安全监督管理办法》（自2023年12月1日起施行）
第三十九条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</si>
  <si>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对未按要求标明食用农产品相关信息的处罚</t>
  </si>
  <si>
    <t>1.【部门规章】《食用农产品市场销售质量安全监督管理办法》（自2023年12月1日起施行）
第四十条　销售者违反本办法第十二条、第十三条规定，未按要求标明食用农产品相关信息的，由县级以上市场监督管理部门责令改正；拒不改正的，处二千元以上一万元以下罚款。</t>
  </si>
  <si>
    <t>对加工、销售即食食用农产品，未采取有效措施做好食品安全防护，造成污染的处罚</t>
  </si>
  <si>
    <t>1.【部门规章】《食用农产品市场销售质量安全监督管理办法》（自2023年12月1日起施行）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</si>
  <si>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对采购、销售食品安全法第三十四条规定情形的食用农产品的处罚</t>
  </si>
  <si>
    <t>1.【部门规章】《食用农产品市场销售质量安全监督管理办法》（自2023年12月1日起施行）
第四十二条　销售者违反本办法第十五条规定，采购、销售食品安全法第三十四条规定情形的食用农产品的，由县级以上市场监督管理部门依照食品安全法有关规定给予处罚。</t>
  </si>
  <si>
    <t>对未按规定建立健全食品安全管理制度，或者未按规定配备、培训、考核食品安全总监、食品安全员等食品安全管理人员的处罚</t>
  </si>
  <si>
    <t>1.【部门规章】《食用农产品市场销售质量安全监督管理办法》（自2023年12月1日起施行）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</si>
  <si>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对未按要求向所在地县级市场监督管理部门如实报告市场有关信息的处罚</t>
  </si>
  <si>
    <t>1.【部门规章】《食用农产品市场销售质量安全监督管理办法》（自2023年12月1日起施行）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</si>
  <si>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对未按要求建立入场销售者档案并及时更新的处罚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</si>
  <si>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t>
  </si>
  <si>
    <t>对未按照食用农产品类别实施分区销售，经营条件不符合食品安全要求，或者未按规定对市场经营环境和条件进行定期检查和维护的处罚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</si>
  <si>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（二）未按照食用农产品类别实施分区销售，经营条件不符合食品安全要求，或者未按规定对市场经营环境和条件进行定期检查和维护的；</t>
  </si>
  <si>
    <t>对未按要求查验入场销售者和入场食用农产品的相关凭证信息，允许无法提供进货凭证的食用农产品入场销售，或者对无法提供食用农产品质量合格凭证的食用农产品未经抽样检验合格即允许入场销售的处罚</t>
  </si>
  <si>
    <t>1.【部门规章】《食用农产品市场销售质量安全监督管理办法》（自2023年12月1日起施行）
第四十五条　集中交易市场开办者违反本办法第二十条第二款、第二十一条、第二十三条规定，有下列情形之一的，由县级以上市场监督管理部门责令改正；拒不改正的，处五千元以上三万元以下罚款：
（三）未按要求查验入场销售者和入场食用农产品的相关凭证信息，允许无法提供进货凭证的食用农产品入场销售，或者对无法提供食用农产品质量合格凭证的食用农产品未经抽样检验合格即允许入场销售的。</t>
  </si>
  <si>
    <t>对抽检发现场内食用农产品不符合食品安全标准，未按要求处理并报告的处罚</t>
  </si>
  <si>
    <t>1.【部门规章】《食用农产品市场销售质量安全监督管理办法》（自2023年12月1日起施行）
第四十六条　第一款 集中交易市场开办者违反本办法第二十五条第二款规定，抽检发现场内食用农产品不符合食品安全标准，未按要求处理并报告的，由县级以上市场监督管理部门责令改正；拒不改正的，处五千元以上三万元以下罚款。</t>
  </si>
  <si>
    <t>对未按要求公布食用农产品相关信息的处罚</t>
  </si>
  <si>
    <t>1.【部门规章】《食用农产品市场销售质量安全监督管理办法》（自2023年12月1日起施行）
第四十六条　第二款 集中交易市场开办者违反本办法第二十六条规定，未按要求公布食用农产品相关信息的，由县级以上市场监督管理部门责令改正；拒不改正的，处二千元以上一万元以下罚款。</t>
  </si>
  <si>
    <t>对未依法对进入该批发市场销售的食用农产品进行抽样检验的处罚</t>
  </si>
  <si>
    <t>1.【部门规章】《食用农产品市场销售质量安全监督管理办法》（自2023年12月1日起施行）
第四十七条 第一款　批发市场开办者违反本办法第二十五条第一款规定，未依法对进入该批发市场销售的食用农产品进行抽样检验的，由县级以上市场监督管理部门依照食品安全法第一百三十条第二款的规定给予处罚。</t>
  </si>
  <si>
    <t>对未按要求向入场销售者提供统一格式的销售凭证或者指导入场销售者自行印制符合要求的销售凭证的处罚</t>
  </si>
  <si>
    <t>1.【部门规章】《食用农产品市场销售质量安全监督管理办法》（自2023年12月1日起施行）
第四十七条 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</si>
  <si>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对被依法吊销易制毒化学品生产经营许可的企业未办理变更或注销登记的处罚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</si>
  <si>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</si>
  <si>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对违法经营一、二、三级保护野生药材物种的处罚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</si>
  <si>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</si>
  <si>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对医疗机构使用药品的监管</t>
  </si>
  <si>
    <t>《中华人民共和国药品管理法》（1984.09.20颁布，2019.08.26修订，2019.12.01实施）                                     第六十四条：药品监督管理部门有权按照法律、行政法规的规定，对报经其审批的药品生产、经营企业和医疗机构使用药品的事项进行监督检查，有关单位和个人不得以任何理由拒绝和隐瞒。
- 第九十八条：禁止生产、销售、使用假药、劣药。药品监督管理部门对假药、劣药的认定和处理有明确的职责和权限，可据此对药品质量进行监管和查处。                                     第一百条规定：药品监督管理部门根据监督管理的需要，可以对药品质量进行抽查检验。对有证据证明可能危害人体健康的药品及其有关材料，药品监督管理部门可以查封、扣押，并在七日内作出行政处理决定；药品需要检验的，应当自检验报告书发出之日起十五日内作出行政处理决定。</t>
  </si>
  <si>
    <t>磴口县自然资源局</t>
  </si>
  <si>
    <t>建设项目用地预审与选址意见书核发</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</si>
  <si>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第五十二条建设项目可行性研究论证时，自然资源主管部门可以根据土地利用总体规划、土地利用年度计划和建设用地标准，对建设用地有关事项进行审查，并提出意见。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第一章总则第一条根据《中华人民共和国土地管理法》（以下简称《土地管理法》），制定本条例。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【部门规章】《建设项目用地预审管理办法》（国土资源部令第68号）</t>
  </si>
  <si>
    <t>开采矿产资源审批</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</si>
  <si>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十六条开采下列矿产资源的，由国务院地质矿产主管部门审批，并颁发采矿许可证：（一）国家规划矿区和对国民经济具有重要价值的矿区内的矿产资源；（二）前项规定区域以外可供开采的矿产储量规模在大型以上的矿产资源；（三）国家规定实行保护性开采的特定矿种；（四）领海及中国管辖的其他海域的矿产资源；（五）国务院规定的其他矿产资源。开采石油、天然气、放射性矿产等特定矿种的，可以由国务院授权的有关主管部门审批，并颁发采矿许可证。开采第一款、第二款规定以外的矿产资源，其可供开采的矿产的储量规模为中型的，由省、自治区、直辖市人民政府地质矿产主管部门审批和颁发采矿许可证。开采第一款、第二款和第三款规定以外的矿产资源的管理办法，由省、自治区、直辖市人民代表大会常务委员会依法制定。依照第三款、第四款的规定审批和颁发采矿许可证的，由省、自治区、直辖市人民政府地质矿产主管部门汇总向国务院地质矿产主管部门备案。矿产储量规模的大型、中型的划分标准，由国务院矿产储量审批机构规定
【行政法规】《中华人民共和国矿产资源法实施细则》(1994年3月26日中华人民共和国国务院令第152号发布自发布之日起施行)
第五条国家对矿产资源的勘查、开采实行许可证制度。勘查矿产资源，必须依法申请登记，领取勘查许可证，取得探矿权；开采矿产资源，必须依法申请登记，领取采矿许可证，取得采矿权。矿产资源勘查工作区范围和开采矿区范围，以经纬度划分的区块为基本单位。具体办法由国务院地质矿产主管部门制定。
【行政法规】《矿产资源开采登记管理办法》(1998年2月12日中华人民共和国国务院令第241号发布根据2014年7月29日《国务院关于修改部分行政法规的决定》修订)
第三条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</si>
  <si>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国有土地使用权出让审批</t>
  </si>
  <si>
    <t>【法律】《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第一次修正根据2009年8月27日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
第十二条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直辖市的县人民政府及其有关部门行使前款规定的权限，由直辖市人民政府规定。【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第五十五条以出让等有偿使用方式取得国有土地使用权的建设单位，按照国务院规定的标准和办法，缴纳土地使用权出让金等土地有偿使用费和其他费用后，方可使用土地。自本法施行之日起，新增建设用地的土地有偿使用费，百分之三十上缴中央财政，百分之七十留给有关地方人民政府。具体使用管理办法由国务院财政部门会同有关部门制定，并报国务院批准。</t>
  </si>
  <si>
    <t>划拨国有土地使用权审批</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</si>
  <si>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法律】《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第一次修正根据2009年8月27日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
第二十三条土地使用权划拨，是指县级以上人民政府依法批准，在土地使用者缴纳补偿、安置等费用后将该幅土地交付其使用，或者将土地使用权无偿交付给土地使用者使用的行为。依照本法规定以划拨方式取得土地使用权的，除法律、行政法规另有规定外，没有使用期限的限制。
【部门规章】《划拨土地目录》（国土资源部令第九号）</t>
  </si>
  <si>
    <t>改变土地用途审核</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</si>
  <si>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二十五条经批准的土地利用总体规划的修改，须经原批准机关批准；未经批准，不得改变土地利用总体规划确定的土地用途。经国务院批准的大型能源、交通、水利等基础设施建设用地，需要改变土地利用总体规划的，根据国务院的批准文件修改土地利用总体规划。经省、自治区、直辖市人民政府批准的能源、交通、水利等基础设施建设用地，需要改变土地利用总体规划的，属于省级人民政府土地利用总体规划批准权限内的，根据省级人民政府的批准文件修改土地利用总体规划。
【法律】《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第一次修正根据2009年8月27日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【行政法规】《中华人民共和国城镇国有土地使用权出让和转让暂行条例》(1990年5月19日中华人民共和国国务院令第55号发布根据2020年11月29日《国务院关于修改和废止部分行政法规的决定》修订)
第十八条土地使用者需要改变土地使用权出让合同规定的土地用途的，应当征得出让方同意并经土地管理部门和城市规划部门批准，依照本章的有关规定重新签订土地使用权出让合同，调整土地使用权出让金，并办理登记。</t>
  </si>
  <si>
    <t>开发未确定使用权的国有荒山、荒地、荒滩从事生产审查</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</si>
  <si>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第四十一条开发未确定使用权的国有荒山、荒地、荒滩从事种植业、林业、畜牧业、渔业生产的，经县级以上人民政府依法批准，可以确定给开发单位或者个人长期使用。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第一章总则第一条根据《中华人民共和国土地管理法》（以下简称《土地管理法》），制定本条例。
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</si>
  <si>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建设用地、临时建设用地规划许可</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</si>
  <si>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三十四条在城市、镇规划区内以划拨方式提供国有土地使用权的建设项目，经有关部门批准、核准、备案后，建设单位应当向建设项目所在地的城市、旗县人民政府城乡规划主管部门提出建设用地规划许可申请，由城市、旗县人民政府城乡规划主管部门依据控制性详细规划核定建设用地的位置、面积、允许建设的范围，核发建设用地规划许可证。建设单位在取得建设用地规划许可证后，方可向旗县级以上人民政府土地主管部门申请用地，经旗县级以上人民政府审批后，由土地主管部门划拨土地。
第三十五条在城市、镇规划区内以出让方式提供国有土地使用权的，在国有土地使用权出让前，城市、旗县人民政府城乡规划主管部门应当依据控制性详细规划，提出出让地块的位置、使用性质、开发强度等规划条件，并制发规划条件书，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旗县人民政府城乡规划主管部门领取建设用地规划许可证。城市、旗县人民政府城乡规划主管部门不得在建设用地规划许可证中，擅自改变作为国有土地使用权出让合同组成部分的规划条件。</t>
  </si>
  <si>
    <t>建设工程、临时建设工程规划许可</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</si>
  <si>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四十条在城市、镇规划区内进行建筑物、构筑物、道路、管线和其他工程建设的，建设单位或者个人应当向城市、旗县人民政府城乡规划主管部门或者自治区人民政府确定的镇人民政府申请办理建设工程规划许可证。申请办理建设工程规划许可证，应当提交使用土地的有关证明文件、建设工程设计方案、建设工程档案报送责任书等材料。需要建设单位编制修建性详细规划的建设项目，还应当提交修建性详细规划。对符合控制性详细规划和规划条件的，由城市、旗县人民政府城乡规划主管部门或者自治区人民政府确定的镇人民政府核发建设工程规划许可证。城市、旗县人民政府城乡规划主管部门或者自治区人民政府确定的镇人民政府应当依法将经审定的修建性详细规划、建设工程设计方案的总平面图通过展馆、公示栏或者网站、报刊等予以公布。</t>
  </si>
  <si>
    <t>乡村建设规划许可</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</si>
  <si>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四十一条在苏木乡、嘎查村庄规划区内进行乡镇企业、乡村公共设施和公益事业建设的，建设单位或者个人应当向苏木乡、镇人民政府提出申请，由苏木乡、镇人民政府报城市、旗县人民政府城乡规划主管部门核发乡村建设规划许可证。在苏木乡、嘎查村庄规划区内使用原有宅基地进行农牧民住宅建设的规划管理办法，由自治区人民政府制定。</t>
  </si>
  <si>
    <t>建设工程竣工规划核实合格证核发</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</si>
  <si>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四十五条旗县级以上人民政府城乡规划主管部门按照国务院规定对建设工程是否符合规划条件予以核实。符合规划条件的，核发建设工程竣工规划核实合格证；未经核实或者经核实不符合规划条件的，建设单位不得组织竣工验收，产权登记机关不予办理产权登记手续。建设单位未按照规划条件建设或者未按照时序建设基础设施、公共服务设施的，城乡规划主管部门对该建设项目不予规划核实。建设单位应当在竣工验收后六个月内向城乡规划主管部门报送有关竣工验收资料，并报送同级城镇建设档案机构存档。</t>
  </si>
  <si>
    <t>法人或者其他组织需要利用属于国家秘密的基础测绘成果审批</t>
  </si>
  <si>
    <t>【行政法规】《中华人民共和国测绘成果管理条例》(2006年5月17日国务院第136次常务会议通过2006年5月27日中华人民共和国国务院令第469号公布自2006年9月1日起施行)
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《自然资源部关于印发〈涉密基础测绘成果提供使用管理办法〉的通知》（自然资规〔2023〕3号）</t>
  </si>
  <si>
    <t>国有建设用地使用权出让后土地使用权分割转让批准</t>
  </si>
  <si>
    <t>【行政法规】《中华人民共和国城镇国有土地使用权出让和转让暂行条例》(1990年5月19日中华人民共和国国务院令第55号发布根据2020年11月29日《国务院关于修改和废止部分行政法规的决定》修订)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</si>
  <si>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临时用地审批</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</si>
  <si>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</si>
  <si>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地图审核</t>
  </si>
  <si>
    <t>【行政法规】《地图管理条例》（2015年国务院令第664号公布，2016年1月1日起施行
第十五条国家实行地图审核制度。向社会公开的地图，应当报送有审核权的测绘地理信息行政主管部门审核。但是，景区图、街区图、地铁线路图等内容简单的地图除外。地图审核不得收取费用。</t>
  </si>
  <si>
    <t>乡（镇）村企业使用集体建设用地审批</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</si>
  <si>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</si>
  <si>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乡（镇）村公共设施、公益事业使用集体建设用地审批</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</si>
  <si>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</si>
  <si>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不动产登记</t>
  </si>
  <si>
    <t>【行政法规】《不动产登记暂行条例》(2014年11月24日中华人民共和国国务院令第656号公布根据2019年3月24日《国务院关于修改部分行政法规的决定》修订）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t>
  </si>
  <si>
    <t>矿产资源储量评审备案</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</si>
  <si>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第十三条国务院矿产储量审批机构或者省、自治区、直辖市矿产储量审批机构负责审查批准供矿山建设设计使用的勘探报告，并在规定的期限内批复报送单位。勘探报告未经批准，不得作为矿山建设设计的依据。</t>
  </si>
  <si>
    <t>对测量标志保护工作的奖励</t>
  </si>
  <si>
    <t>【行政法规】《中华人民共和国测量标志保护条例》(1996年9月4日中华人民共和国国务院令第203号发布根据2011年1月8日《国务院关于废止和修改部分行政法规的决定》修订)
第七条对在保护永久性测量标志工作中做出显著成绩的单位和个人，给予奖励。</t>
  </si>
  <si>
    <t>对测绘成果管理工作的奖励</t>
  </si>
  <si>
    <t>【行政法规】《中华人民共和国测绘成果管理条例》(2006年5月17日国务院第136次常务会议通过2006年5月27日中华人民共和国国务院令第469号公布自2006年9月1日起施行)
第五条对在测绘成果管理工作中作出突出贡献的单位和个人，由有关人民政府或者部门给予表彰和奖励。</t>
  </si>
  <si>
    <t>对在古生物化石保护工作中做出突出成绩的单位和个人给予奖励</t>
  </si>
  <si>
    <t>【行政法规】《古生物化石保护条例》(2010年9月5日中华人民共和国国务院令第580号公布根据2019年3月2日《国务院关于修改部分行政法规的决定》修订)
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第十一条单位或者个人有下列行为之一的，由县级以上人民政府自然资源主管部门给予奖励：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</si>
  <si>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对地质灾害防治的监督管理</t>
  </si>
  <si>
    <t>【行政法规】《地质灾害防治条例》(2003年11月19日国务院第29次常务会议通过2003年11月24日中华人民共和国国务院令第394号公布自2004年3月1日起施行）
第七条国务院国土资源主管部门负责全国地质灾害防治的组织、协调、指导和监督工作。国务院其他有关部门按照各自的职责负责有关的地质灾害防治工作。县级以上地方人民政府国土资源主管部门负责本行政区域内地质灾害防治的组织、协调、指导和监督工作。县级以上地方人民政府其他有关部门按照各自的职责负责有关的地质灾害防治工作。</t>
  </si>
  <si>
    <t>对地质遗迹保护的监督检查</t>
  </si>
  <si>
    <t>【部门规章】《地质遗迹保护管理规定》（1995年地质矿产部令第21号发布）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</si>
  <si>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对地质环境保护与治理的监督检查</t>
  </si>
  <si>
    <t>【部委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第二十二条县级以上自然资源主管部门对采矿权人履行矿山地质环境保护与土地复垦义务的情况进行监督检查。相关责任人应当配合县级以上自然资源主管部门的监督检查，并提供必要的资料，如实反映情况。</t>
  </si>
  <si>
    <t>对测绘成果质量的监督检查</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</si>
  <si>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第三十九条测绘单位应当对完成的测绘成果质量负责。县级以上人民政府测绘地理信息主管部门应当加强对测绘成果质量的监督管理。
【行政法规】《中华人民共和国基础测绘条例》（2009年5月6日国务院第62次常务会议通过 2009年5月12日中华人民共和国国务院令第556号公布 自2009年8月1日起施行）
第二十四条县级以上人民政府测绘行政主管部门应当采取措施，加强对基础地理信息测制、加工、处理、提供的监督管理，确保基础测绘成果质量。</t>
  </si>
  <si>
    <t>对外国的组织或者个人来华测绘的监督检查</t>
  </si>
  <si>
    <t>【部委规章】《外国的组织或者个人来华测绘管理暂行办法》（2006年11月20日国土资源部第5次部务会议通过，2007年1月19日国土资源部令第38号公布，自2007年3月1日起施行，根据2011年4月27日国土资源部令第57号《国土资源部关于修改〈外国的组织或者个人来华测绘管理暂行办法〉的决定》修正）
第十六条　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t>
  </si>
  <si>
    <t>土地矿产卫片执法检查</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</si>
  <si>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八条县级以上人民政府自然资源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
【部委规章】《国土资源执法监督规定》(2017年12月27日国土资源部第4次部务会议审议通过，现予公布，自2018年3月1日起施行，根据《自然资源部关于第二批废止和修改的部门规章的决定》（中华人民共和国自然资源部令第 6 号）修改)
第二十二条自然资源部在全国部署开展自然资源卫片执法监督；省级自然资源主管部门按照自然资源部的统一部署，组织所辖行政区域内的市、县自然资源主管部门开展自然资源卫片执法监督，并向自然资源部报告结果。</t>
  </si>
  <si>
    <t>基本农田保护监督检查</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</si>
  <si>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三十三条国家实行永久基本农田保护制度。下列耕地应当根据土地利用总体规划划为永久基本农田，实行严格保护：（一）经国务院农业农村主管部门或者县级以上地方人民政府批准确定的粮、棉、油、糖等重要农产品生产基地内的耕地；（二）有良好的水利与水土保持设施的耕地，正在实施改造计划以及可以改造的中、低产田和已建成的高标准农田；（三）蔬菜生产基地；（四）农业科研、教学试验田；（五）国务院规定应当划为永久基本农田的其他耕地。各省、自治区、直辖市划定的永久基本农田一般应当占本行政区域内耕地的百分之八十以上，具体比例由国务院根据各省、自治区、直辖市耕地实际情况规定。
【行政法规】《基本农田保护条例》(1998年12月27日中华人民共和国国务院令第257号发布根据2011年1月8日《国务院关于废止和修改部分行政法规的决定》修订)
第二十八条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</si>
  <si>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对违反土地管理法律、法规的行为监督检查</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</si>
  <si>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六十七条县级以上人民政府自然资源主管部门对违反土地管理法律、法规的行为进行监督检查。县级以上人民政府农业农村主管部门对违反农村宅基地管理法律、法规的行为进行监督检查的，适用本法关于自然资源主管部门监督检查的规定。土地管理监督检查人员应当熟悉土地管理法律、法规，忠于职守、秉公执法。</t>
  </si>
  <si>
    <t>对互联网地图的监管</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</si>
  <si>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t>
  </si>
  <si>
    <t>对永久性测量标志的检查、维护</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</si>
  <si>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四十五条县级以上人民政府应当采取有效措施加强测量标志的保护工作。县级以上人民政府测绘地理信息主管部门应当按照规定检查、维护永久性测量标志。乡级人民政府应当做好本行政区域内的测量标志保护工作。</t>
  </si>
  <si>
    <t>对测绘资质的监管及对测绘单位实行信用管理、随机抽查机制</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</si>
  <si>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四十八条县级以上人民政府测绘地理信息主管部门应当对测绘单位实行信用管理，并依法将其信用信息予以公示。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t>
  </si>
  <si>
    <t>对本行政区域地图工作的统一监督管理</t>
  </si>
  <si>
    <t>【行政法规】《地图管理条例》(2015年11月11日国务院第111次常务会议通过2015年11月26日中华人民共和国国务院令第664号公布自2016年1月1日起施行)
第四十二条县级以上人民政府及其有关部门应当依法加强对地图编制、出版、展示、登载、生产、销售、进口、出口等活动的监督检查。</t>
  </si>
  <si>
    <t>对测绘市场的监督检查</t>
  </si>
  <si>
    <t>【部委规章】《测绘市场管理暂行办法》2010年国家测绘局发布《关于修改部分测绘规范性文件的决定》（国测法发〔2010〕7号）对部分条款进行了相关修订。
第三条 县级以上人民政府测绘主管部门和工商行政管理部门负责监督管理本行政区域内的测绘市场。</t>
  </si>
  <si>
    <t>对测绘项目招、投标的监督检查</t>
  </si>
  <si>
    <t>【部委规章】《测绘市场管理暂行办法》2010年国家测绘局发布《关于修改部分测绘规范性文件的决定》（国测法发〔2010〕7号）对部分条款进行了相关修订。
第十六条 进入测绘市场的测绘项目，金额超过二十万元的及其他须实行公开招标的测绘项目，应当通过招标方式确定承揽方。测绘主管部门和工商行政管理部门负责测绘项目招、投标的监督管理。</t>
  </si>
  <si>
    <t>对地理信息生产、保管、利用情况的监督管理</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</si>
  <si>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地理信息生产、利用单位和互联网地图服务提供者收集、使用用户个人信息的，应当遵守法律、行政法规关于个人信息保护的规定。</t>
  </si>
  <si>
    <t>对基础地理信息测制、加工、处理、提供的监督管理</t>
  </si>
  <si>
    <t>【行政法规】《基础测绘条例》(2009年5月6日国务院第62次常务会议通过2009年5月12日中华人民共和国国务院令第556号公布自2009年8月1日起施行)
第二十四条县级以上人民政府测绘行政主管部门应当采取措施，加强对基础地理信息测制、加工、处理、提供的监督管理，确保基础测绘成果质量。</t>
  </si>
  <si>
    <t>城乡规划编制、审批、实施、修改的监督检查</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</si>
  <si>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第五十一条县级以上人民政府及其城乡规划主管部门应当加强对城乡规划编制、审批、实施、修改的监督检查。</t>
  </si>
  <si>
    <t>土地权属争议行政裁决</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</si>
  <si>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</si>
  <si>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探矿权人和采矿权人对勘查作业范围和矿区范围争议的裁决</t>
  </si>
  <si>
    <t>【行政法规】《矿产资源勘查区块登记管理办法》(1998年2月12日中华人民共和国国务院令第240号发布根据2014年7月29日《国务院关于修改部分行政法规的决定》修订)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t>
  </si>
  <si>
    <t>矿山地质环境保护与土地复垦方案公示、公告</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</si>
  <si>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
【部门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第十二条采矿权申请人申请办理采矿许可证时，应当编制矿山地质环境保护与土地复垦方案，报有批准权的自然资源主管部门批准。
　　矿山地质环境保护与土地复垦方案应当包括下列内容：
　　（一）矿山基本情况；
　　（二）矿区基础信息；
　　（三）矿山地质环境影响和土地损毁评估；
　　（四）矿山地质环境治理与土地复垦可行性分析；
　　（五）矿山地质环境治理与土地复垦工程；
　　（六）矿山地质环境治理与土地复垦工作部署；
　　（七）经费估算与进度安排；
　　（八）保障措施与效益分析。</t>
  </si>
  <si>
    <t>土地复垦验收确认</t>
  </si>
  <si>
    <t>【行政法规】《土地复垦条例》(2011年2月22日国务院第145次常务会议通过2011年3月5日中华人民共和国国务院令第592号公布自公布之日起施行)
二十八条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
【部门规章】《土地复垦条例实施办法》（2012年12月11日国土资源部第4次部务会议审议通过，2019年7月24日《自然资源部关于第一批废止和修改的部门规章的决定》进行修订）
第三十三条  土地复垦义务人完成土地复垦任务后，应当组织自查，向项目所在地县级国土资源主管部门提出验收书面申请，并提供下列材料：
　　（一）验收调查报告及相关图件；
　　（二）规划设计执行报告；
　　（三）质量评估报告；
　　（四）检测等其他报告。</t>
  </si>
  <si>
    <t>对买卖或者以其他形式非法转让土地的行政处罚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</si>
  <si>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第五十四条依照《土地管理法》第七十四条的规定处以罚款的，罚款额为违法所得的10%以上50%以下。</t>
  </si>
  <si>
    <t>对违法占用耕地建窑、建坟或者擅自在耕地上建房、挖砂、采石、采矿、取土等，破坏种植条件行为中涉及自然资源主管部门职责的行政处罚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</si>
  <si>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</si>
  <si>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</si>
  <si>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第七十六条违反本法规定，拒不履行土地复垦义务的，由县级以上人民政府自然资源主管部门责令限期改正；逾期不改正的，责令缴纳复垦费，专项用于土地复垦，可以处以罚款。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</si>
  <si>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</si>
  <si>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</si>
  <si>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</si>
  <si>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对有关当事人拒不归还非法批准、使用的土地的行政处罚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</si>
  <si>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非法批准征收、使用土地，对当事人造成损失的，依法应当承担赔偿责任。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</si>
  <si>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</si>
  <si>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第八十一条依法收回国有土地使用权当事人拒不交出土地的，临时使用土地期满拒不归还的，或者不按照批准的用途使用国有土地的，由县级以上人民政府自然资源主管部门责令交还土地，处以罚款。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</si>
  <si>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</si>
  <si>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第六十条依照《土地管理法》第八十二条的规定处以罚款的，罚款额为违法所得的10%以上30%以下。</t>
  </si>
  <si>
    <t>对转让房地产时，不符合法律规定的条件非法转让以出让方式取得的土地使用权的行政处罚</t>
  </si>
  <si>
    <t>【法律】
《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第一次修正根据2009年8月27日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第六十六条第六十六条违反本法第三十九条第一款的规定转让土地使用权的，由县级以上人民政府土地管理部门没收违法所得，可以并处罚款。</t>
  </si>
  <si>
    <t>对转让房地产时未经批准，非法转让以划拨方式取得的土地使用权的，或者经过批准转让以划拨方式取得的土地使用权，但未按规定缴纳土地使用权出让金的行政处罚</t>
  </si>
  <si>
    <t>【法律】《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第一次修正根据2009年8月27日第十一届全国人民代表大会常务委员会第十次会议《关于修改部分法律的决定》第二次修正根据2019年8月26日第十三届全国人民代表大会常务委员会第十二次会议《关于修改〈中华人民共和国土地管理法〉、〈中华人民共和国城市房地产管理法〉的决定》第三次修正）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</si>
  <si>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</si>
  <si>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第三十七条《中华人民共和国土地管理法》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</si>
  <si>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对在临时使用的土地上修建永久性建筑物、构筑物的行政处罚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</si>
  <si>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</si>
  <si>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</si>
  <si>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第六十五条在土地利用总体规划制定前已建的不符合土地利用总体规划确定的用途的建筑物、构筑物，不得重建、扩建。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五十三条违反《土地管理法》第六十五条的规定，对建筑物、构筑物进行重建、扩建的，由县级以上人民政府自然资源主管部门责令限期拆除；逾期不拆除的，由作出行政决定的机关依法申请人民法院强制执行。</t>
  </si>
  <si>
    <t>对临时用地期满之日起一年内未完成复垦或者未恢复种植条件的行政处罚</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</si>
  <si>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第七十六条违反本法规定，拒不履行土地复垦义务的，由县级以上人民政府自然资源主管部门责令限期改正；逾期不改正的，责令缴纳复垦费，专项用于土地复垦，可以处以罚款。
【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</si>
  <si>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对在国土空间规划确定的禁止开垦的范围内从事土地开发活动的行政处罚</t>
  </si>
  <si>
    <t>对侵犯农村村民依法取得的宅基地权益中涉及自然资源主管部门职责的行政处罚</t>
  </si>
  <si>
    <t>【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
第六十三条违反本条例规定，侵犯农村村民依法取得的宅基地权益的，责令限期改正，对有关责任单位通报批评、给予警告；造成损失的，依法承担赔偿责任；对直接负责的主管人员和其他直接责任人员，依法给予处分。</t>
  </si>
  <si>
    <t>对违法占用永久基本农田建窑、建房、建坟、挖砂、采石、采矿、取土、堆放固体废弃物或者从事其他活动破坏基本农田，毁坏种植条件的行政处罚</t>
  </si>
  <si>
    <t>【行政法规】《基本农田保护条例》(1998年12月27日中华人民共和国国务院令第257号发布根据2011年1月8日《国务院关于废止和修改部分行政法规的决定》修订)
第十七条禁止任何单位和个人在基本农田保护区内建窑、建房、建坟、挖砂、采石、采矿、取土、堆放固体废弃物或者进行其他破坏基本农田的活动。禁止任何单位和个人占用基本农田发展林果业和挖塘养鱼。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</si>
  <si>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对接受调查的单位和个人拒绝或者阻挠土地调查人员依法进行调查的行政处罚</t>
  </si>
  <si>
    <t>【行政法规】《土地调查条例》(2008年2月7日中华人民共和国国务院令第518号公布根据2016年2月6日《国务院关于修改部分行政法规的决定》第一次修订根据2018年3月19日《国务院关于修改和废止部分行政法规的决定》第二次修订)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</si>
  <si>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对接受调查的单位和个人提供虚假调查资料的行政处罚</t>
  </si>
  <si>
    <t>【行政法规】《土地调查条例》(2008年2月7日中华人民共和国国务院令第518号公布根据2016年2月6日《国务院关于修改部分行政法规的决定》第一次修订根据2018年3月19日《国务院关于修改和废止部分行政法规的决定》第二次修订)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</si>
  <si>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对接受调查的单位和个人拒绝提供调查资料的行政处罚</t>
  </si>
  <si>
    <t>对接受调查的单位和个人转移、隐匿、篡改、毁弃原始记录、土地登记簿等相关资料的行政处罚</t>
  </si>
  <si>
    <t>对接受土地调查的单位和个人无正当理由不履行现场指界义务的行政处罚</t>
  </si>
  <si>
    <t>【行政法规】《土地调查条例》(2008年2月7日中华人民共和国国务院令第518号公布根据2016年2月6日《国务院关于修改部分行政法规的决定》第一次修订根据2018年3月19日《国务院关于修改和废止部分行政法规的决定》第二次修订)
第十七条接受调查的有关单位和个人应当如实回答询问，履行现场指界义务，按照要求提供相关资料，不得转移、隐匿、篡改、毁弃原始记录和土地登记簿等相关资料。
【部门规章】《土地调查条例实施办法》(2009年6月17日国土资源部第45号令公布根据2016年1月5日国土资源部第1次部务会议《国土资源部关于修改和废止部分部门规章的决定》第一次修正根据2019年7月16日自然资源部第2次部务会议《自然资源部关于第一批废止和修改的部门规章的决定》第二次修正)
第二十九条接受土地调查的单位和个人违反条例第十七条的规定，无正当理由不履行现场指界义务的，由县级以上人民政府自然资源主管部门责令限期改正，逾期不改正的，依照条例第三十二条的规定进行处罚。</t>
  </si>
  <si>
    <t>对土地复垦义务人拒绝、阻碍国土资源主管部门监督检查或者在接受监督检查时弄虚作假的行政处罚</t>
  </si>
  <si>
    <t>【行政法规】《土地复垦条例》(2011年2月22日国务院第145次常务会议通过2011年3月5日中华人民共和国国务院令第592号公布自公布之日起施行)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</si>
  <si>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对擅自转让房地产开发项目的行政处罚</t>
  </si>
  <si>
    <t>【行政法规】《城市房地产开发经营管理条例》(1998年7月20日中华人民共和国国务院令第248号发布根据2011年1月8日《国务院关于废止和修改部分行政法规的决定》第一次修订根据2018年3月19日《国务院关于修改和废止部分行政法规的决定》第二次修订根据2019年3月24日《国务院关于修改部分行政法规的决定》第三次修订根据2020年3月27日《国务院关于修改和废止部分行政法规的决定》第四次修订根据2020年11月29日《国务院关于修改和废止部分行政法规的决定》第五次修订)
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</si>
  <si>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对未取得采矿许可证擅自采矿，擅自进入国家规划矿区、对国民经济具有重要价值的矿区和他人矿区范围采矿，擅自开采国家规定实行保护性开采特定矿种的行政处罚</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</si>
  <si>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【行政法规】《中华人民共和国矿产资源法实施细则》(1994年3月26日中华人民共和国国务院令第152号发布自发布之日起施行)
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【行政法规】《矿产资源开采登记管理办法》（1998年2月12日中华人民共和国国务院令第241号发布根据2014年7月29日《国务院关于修改部分行政法规的决定》修订)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</si>
  <si>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对超越批准的矿区范围采矿的行政处罚</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</si>
  <si>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【行政法规】《中华人民共和国矿产资源法实施细则》（国务院令第152号）
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【行政法规】《矿产资源开采登记管理办法》（1998年2月12日中华人民共和国国务院令第241号发布根据2014年7月29日《国务院关于修改部分行政法规的决定》修订)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</si>
  <si>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对买卖、出租或者以其他形式转让矿产资源的行政处罚</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</si>
  <si>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第四十二条买卖、出租或者以其他形式转让矿产资源的，没收违法所得，处以罚款。违反本法第六条的规定将探矿权、采矿权倒卖牟利的，吊销勘查许可证、采矿许可证，没收违法所得，处以罚款。
【行政法规】《中华人民共和国矿产资源法实施细则》(1994年3月26日中华人民共和国国务院令第152号发布自发布之日起施行)
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t>
  </si>
  <si>
    <t>对将探矿权、采矿权倒卖牟利的行政处罚</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</si>
  <si>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六条除按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二）已取得采矿权的矿山企业，因企业合并、分立，与他人合资、合作经营，或者因企业资产出售以及有其他变更企业资产产权的情形而需要变更采矿权主体的，经依法批准可以将采矿权转让他人采矿。前款规定的具体办法和实施步骤由国务院规定。禁止将探矿权、采矿权倒卖牟利。
第四十二条买卖、出租或者以其他形式转让矿产资源的，没收违法所得，处以罚款。违反本法第六条的规定将探矿权、采矿权倒卖牟利的，吊销勘查许可证、采矿许可证，没收违法所得，处以罚款。
【行政法规】《中华人民共和国矿产资源法实施细则》(1994年3月26日中华人民共和国国务院令第152号发布自发布之日起施行)
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t>
  </si>
  <si>
    <t>对采取破坏性的开采方法开采矿产资源的行政处罚</t>
  </si>
  <si>
    <t>【法律】《中华人民共和国矿产资源法（1986年3月19日第六届全国人民代表大会常务委员会第十五次会议通过根据1996年8月29日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第四十四条违反本法规定，采取破坏性的开采方法开采矿产资源的，处以罚款，可以吊销采矿许可证；造成矿产资源严重破坏的，依照刑法有关规定对直接责任人员追究刑事责任。
【行政法规】《中华人民共和国矿产资源法实施细则》(1994年3月26日中华人民共和国国务院令第152号发布自发布之日起施行)
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t>
  </si>
  <si>
    <t>对未取得勘查许可证擅自进行勘查工作的，超越批准的勘查区块范围进行勘查工作的行政处罚</t>
  </si>
  <si>
    <t>【行政法规】《矿产资源勘查区块登记管理办法》(1998年2月12日中华人民共和国国务院令第240号发布根据2014年7月29日《国务院关于修改部分行政法规的决定修订)
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</si>
  <si>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</si>
  <si>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【行政法规】《矿产资源勘查区块登记管理办法》(1998年2月12日中华人民共和国国务院令第240号发布根据2014年7月29日《国务院关于修改部分行政法规的决定》修订)
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</si>
  <si>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</si>
  <si>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【行政法规】《矿产资源勘查区块登记管理办法》(1998年2月12日中华人民共和国国务院令第240号发布根据2014年7月29日《国务院关于修改部分行政法规的决定》修订)
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</si>
  <si>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对不按照规定备案、报告有关情况、拒绝接受监督检查或者弄虚作假的行政处罚</t>
  </si>
  <si>
    <t>【行政法规】《矿产资源勘查区块登记管理办法》(1998年2月12日中华人民共和国国务院令第240号发布根据2014年7月29日《国务院关于修改部分行政法规的决定》修订)
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</si>
  <si>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</si>
  <si>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</si>
  <si>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</si>
  <si>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行政法规】《矿产资源开采登记管理办法》（1998年2月12日中华人民共和国国务院令第241号发布根据2014年7月29日《国务院关于修改部分行政法规的决定》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</si>
  <si>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对破坏或者擅自移动矿区范围界桩或者地面标志的行政处罚</t>
  </si>
  <si>
    <t>【行政法规】《矿产资源开采登记管理办法》（1998年2月12日中华人民共和国国务院令第241号发布根据2014年7月29日《国务院关于修改部分行政法规的决定》
第十九条破坏或者擅自移动矿区范围界桩或者地面标志的，由县级以上人民政府负责地质矿产管理工作的部门按照国务院地质矿产主管部门规定的权限，责令限期恢复；情节严重的，处3万元以下的罚款。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</si>
  <si>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对擅自印制或者伪造、冒用采矿许可证的行政处罚</t>
  </si>
  <si>
    <t>【行政法规】《矿产资源开采登记管理办法》（1998年2月12日中华人民共和国国务院令第241号发布根据2014年7月29日《国务院关于修改部分行政法规的决定》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</si>
  <si>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对不按照矿产资源开采登记管理办法的规定，不按期缴纳应当缴纳费用的行政处罚</t>
  </si>
  <si>
    <t>【行政法规】《矿产资源开采登记管理办法》（1998年2月12日中华人民共和国国务院令第241号发布根据2014年7月29日《国务院关于修改部分行政法规的决定》第二十一条违反本办法规定，不按期缴纳本办法规定应当缴纳的费用的，由登记管理机关责令限期缴纳，并从滞纳之日起每日加收2‰的滞纳金；逾期仍不缴纳的，由原发证机关吊销采矿许可证。</t>
  </si>
  <si>
    <t>对不办理采矿许可证变更登记或者注销登记手续的行政处罚</t>
  </si>
  <si>
    <t>【行政法规】《矿产资源开采登记管理办法》（1998年2月12日中华人民共和国国务院令第241号发布根据2014年7月29日《国务院关于修改部分行政法规的决定》
第二十二条违反本办法规定，不办理采矿许可证变更登记或者注销登记手续的，由登记管理机关责令限期改正；逾期不改正的，由原发证机关吊销采矿许可证。</t>
  </si>
  <si>
    <t>对未经批准擅自转让探矿权、采矿权的行政处罚</t>
  </si>
  <si>
    <t>【行政法规】《探矿权采矿权转让管理办法》(1998年2月12日中华人民共和国国务院令第242号发布根据2014年7月29日《国务院关于修改部分行政法规的决定》修订)
第十四条未经审批管理机关批准，擅自转让探矿权、采矿权的，由登记管理机关责令改正，没收违法所得，处10万元以下的罚款；情节严重的，由原发证机关吊销勘查许可证、采矿许可证。</t>
  </si>
  <si>
    <t>对以承包等方式擅自转让采矿权的行政处罚</t>
  </si>
  <si>
    <t>【行政法规】《探矿权采矿权转让管理办法》(1998年2月12日中华人民共和国国务院令第242号发布根据2014年7月29日《国务院关于修改部分行政法规的决定》修订）
第三条除按照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二)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</si>
  <si>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对工程建设等人为活动引发的地质灾害不予治理的行政处罚</t>
  </si>
  <si>
    <t>【行政法规】《地质灾害防治条例》(2003年11月19日国务院第29次常务会议通过2003年11月24日中华人民共和国国务院令第394号公布自2004年3月1日起施行)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</si>
  <si>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对在地质灾害危险性评估中弄虚作假或者故意隐瞒地质灾害真实情况的行政处罚</t>
  </si>
  <si>
    <t>【行政法规】《地质灾害防治条例》(2003年11月19日国务院第29次常务会议通过2003年11月24日中华人民共和国国务院令第394号公布自2004年3月1日起施行)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</si>
  <si>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对在地质灾害治理工程勘查、设计、施工以及监理活动中弄虚作假、降低工程质量的行政处罚</t>
  </si>
  <si>
    <t>对无资质证书或者超越其资质等级许可的范围承揽地质灾害危险性评估、地质灾害治理工程勘查、设计、施工及监理业务的行政处罚</t>
  </si>
  <si>
    <t>对以其他单位的名义或者允许其他单位以本单位的名义承揽地质灾害危险性评估、地质灾害治理工程勘查、设计、施工和监理业务的行政处罚</t>
  </si>
  <si>
    <t>对应当编制矿山地质环境保护与土地复垦方案而未编制的，或者扩大开采规模、变更矿区范围或者开采方式，未重新编制矿山地质环境保护与土地复垦方案并经原审批机关批准的行政处罚</t>
  </si>
  <si>
    <t>【部门规章】《矿山地质环境保护规定》（2009年3月2日国土资源部令第44号公布，2015年5月6日国土资源部第2次部务会议《国土资源部关于修改〈地质灾害危险性评估单位资质管理办法〉等5部规章的决定》第一次修正，2016年1月5日国土资源部第1次部务会议《国土资源部关于修改和废止部分规章的决定》第二次修正，2019年7月16日自然资源部第2次部务会议《自然资源部关于第一批废止修改的部门规章的决定》第三次修正）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</si>
  <si>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对未按照批准的矿山地质环境保护与土地复垦方案治理的，或者在矿山被批准关闭、闭坑前未完成治理恢复的行政处罚</t>
  </si>
  <si>
    <t>【部门规章】
《矿山地质环境保护规定》（2009年3月2日国土资源部令第44号公布，2015年5月6日国土资源部第2次部务会议《国土资源部关于修改〈地质灾害危险性评估单位资质管理办法〉等5部规章的决定》第一次修正，2016年1月5日国土资源部第1次部务会议《国土资源部关于修改和废止部分规章的决定》第二次修正，2019年7月16日自然资源部第2次部务会议《自然资源部关于第一批废止修改的部门规章的决定》第三次修正）
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</si>
  <si>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</si>
  <si>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【部门规章】
《矿山地质环境保护规定》（2009年3月2日国土资源部令第44号公布，2015年5月6日国土资源部第2次部务会议《国土资源部关于修改〈地质灾害危险性评估单位资质管理办法〉等5部规章的决定》第一次修正，2016年1月5日国土资源部第1次部务会议《国土资源部关于修改和废止部分规章的决定》第二次修正，2019年7月16日自然资源部第2次部务会议《自然资源部关于第一批废止修改的部门规章的决定》第三次修正）
第二十八条 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</si>
  <si>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</si>
  <si>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【部门规章】
《矿山地质环境保护规定》（2009年3月2日国土资源部令第44号公布，2015年5月6日国土资源部第2次部务会议《国土资源部关于修改〈地质灾害危险性评估单位资质管理办法〉等5部规章的决定》第一次修正，2016年1月5日国土资源部第1次部务会议《国土资源部关于修改和废止部分规章的决定》第二次修正，2019年7月16日自然资源部第2次部务会议《自然资源部关于第一批废止修改的部门规章的决定》第三次修正）
第二十一条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 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</si>
  <si>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</si>
  <si>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【部门规章】
《矿山地质环境保护规定》（2009年3月2日国土资源部令第44号公布，2015年5月6日国土资源部第2次部务会议《国土资源部关于修改〈地质灾害危险性评估单位资质管理办法〉等5部规章的决定》第一次修正，2016年1月5日国土资源部第1次部务会议《国土资源部关于修改和废止部分规章的决定》第二次修正，2019年7月16日自然资源部第2次部务会议《自然资源部关于第一批废止修改的部门规章的决定》第三次修正）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</si>
  <si>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对未经批准发掘古生物化石的行政处罚</t>
  </si>
  <si>
    <t>【行政法规】《古生物化石保护条例》(2010年9月5日中华人民共和国国务院令第580号公布根据2019年3月2日《国务院关于修改部分行政法规的决定》修订)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
【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</si>
  <si>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对未按照批准的发掘方案发掘古生物化石的行政处罚</t>
  </si>
  <si>
    <t>对古生物化石发掘单位未按照规定移交发掘的古生物化石的行政处罚</t>
  </si>
  <si>
    <t>【行政法规】
《古生物化石保护条例》(2010年9月5日中华人民共和国国务院令第580号公布根据2019年3月2日《国务院关于修改部分行政法规的决定》修订)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</si>
  <si>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对古生物化石收藏单位不符合收藏条件收藏古生物化石的行政处罚</t>
  </si>
  <si>
    <t>【行政法规】《古生物化石保护条例》(2010年9月5日中华人民共和国国务院令第580号公布根据2019年3月2日《国务院关于修改部分行政法规的决定》修订)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【部门规章】
《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</si>
  <si>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</si>
  <si>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【行政法规】《古生物化石保护条例》(2010年9月5日中华人民共和国国务院令第580号公布根据2019年3月2日《国务院关于修改部分行政法规的决定》修订)
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</si>
  <si>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对自然资源主管部门、其他有关部门的工作人员，或者国有的博物馆、科学研究单位、高等院校、其他收藏单位以及发掘单位的工作人员，利用职务上的便利，将国有古生物化石非法占为己有的行政处罚</t>
  </si>
  <si>
    <t>【行政法规】《古生物化石保护条例》(2010年9月5日中华人民共和国国务院令第580号公布根据2019年3月2日《国务院关于修改部分行政法规的决定》修订)
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</si>
  <si>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</si>
  <si>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第五十一条单位或者个人在生产、建设活动中发现古生物化石不报告的，由县级以上人民政府自然资源主管部门对建设工程实施单位处1万元以下罚款；造成古生物化石损毁的，依法承担相应的法律责任。</t>
  </si>
  <si>
    <t>对收藏违法获得或者不能证明合法来源的重点保护古生物化石的行政处罚</t>
  </si>
  <si>
    <t>【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第五十四条单位或者个人违反本办法的规定，收藏违法获得或者不能证明合法来源的重点保护古生物化石的，由县级以上人民政府自然资源主管部门依法没收有关古生物化石，并处3万元以下罚款。</t>
  </si>
  <si>
    <t>对国有收藏单位将其收藏的重点保护古生物化石违法转让、交换、赠与给非国有收藏单位或者个人的行政处罚</t>
  </si>
  <si>
    <t>【行政法规】《古生物化石保护条例》(2010年9月5日中华人民共和国国务院令第580号公布根据2019年3月2日《国务院关于修改部分行政法规的决定》修订)
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</si>
  <si>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</si>
  <si>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【行政法规】《古生物化石保护条例》(2010年9月5日中华人民共和国国务院令第580号公布根据2019年3月2日《国务院关于修改部分行政法规的决定》修订)
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部门规章】《古生物化石保护条例实施办法》（2012年12月27日国土资源部令第57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</si>
  <si>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对矿山企业未达到经依法审查确定的开采回采率、选矿回收率、共伴生矿产综合利用率和土地复垦等指标的行政处罚</t>
  </si>
  <si>
    <t>【法律】《循环经济促进法》（2008年8月29日第十一届全国人民代表大会常务委员会第四次会议通过根据2018年10月26日第十三届全国人民代表大会常务委员会第六次会议《关于修改〈中华人民共和国野生动物保护法〉等十五部法律的决定》修正）
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</si>
  <si>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对因开采设计、采掘计划的决策错误，造成资源损失的行政处罚</t>
  </si>
  <si>
    <t>【行政法规】《矿产资源监督管理暂行办法》（1987年4月29日国务院发布自发布之日起施行)
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</si>
  <si>
    <t>对开采回采率、选矿回收率和共伴生矿产综合利用率长期达不到设计要求，造成资源破坏损失的行政处罚</t>
  </si>
  <si>
    <t>对矿山的开拓、采准及采矿工程不按照开采设计进行施工，造成资源破坏损失的行政处罚</t>
  </si>
  <si>
    <t>【行政法规】《矿产资源监督管理暂行办法》（1987年4月29日国务院发布自发布之日起施行)
第十三条矿山的开拓、采准及采矿工程，必须按照开采设计进行施工。应当建立严格的施工验收制度，防止资源丢失。
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</si>
  <si>
    <t>对矿山企业不按照设计进行开采，任意丢掉矿体，造成资源破坏损失的行政处罚</t>
  </si>
  <si>
    <t>【行政法规】《矿产资源监督管理暂行办法》（1987年4月29日国务院发布）（1987年4月29日国务院发布自发布之日起施行)
第十四条矿山企业必须按照设计进行开采，不准任意丢掉矿体。对开采应当加强监督检查，严防不应有的开采损失。
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</si>
  <si>
    <t>对在采、选主要矿产的同时，未对具有工业价值的共生、伴生矿产在技术可行、经济合理的条件下进行综合回收或者对暂时不能综合回收利用的矿产，未采取有效的保护措施，造成资源破坏损失的行政处罚</t>
  </si>
  <si>
    <t>【行政法规】《矿产资源监督管理暂行办法》（1987年4月29日国务院发布）（1987年4月29日国务院发布自发布之日起施行)
第十七条在采、选主要矿产的同时，对具有工业价值的共生、伴生矿产，在技术可行、经济合理的条件下，必须综合回收；对暂时不能综合回收利用的矿产，应当采取有效的保护措施。
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</si>
  <si>
    <t>对擅自废除坑道和其他工程，造成资源破坏损失的行政处罚</t>
  </si>
  <si>
    <t>【行政法规】
《矿产资源监督管理暂行办法》（1987年4月29日国务院发布）（1987年4月29日国务院发布自发布之日起施行)
第二十一条地下开采的中段(水平)或露天采矿场内尚有未采完的保有矿产储量，未经地质测量机构检查验收和报销申请尚未批准之前，不准擅自废除坑道和其他工程。
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</si>
  <si>
    <t>对因工程建设活动对地质环境造成影响的，相关责任单位未依照本办法的规定履行地质环境监测义务的行政处罚</t>
  </si>
  <si>
    <t>【部门规章】《地质环境监测管理办法》(2014年4月29日国土资源部第59号令公布根据2019年7月16日自然资源部第2次部务会议《自然资源部关于第一批废止和修改的部门规章的决定》修正)
第三十条因工程建设活动对地质环境造成影响的，相关责任单位未依照本办法的规定履行地质环境监测义务的，由县级以上人民政府自然资源主管部门责令限期改正，并依法处以罚款。</t>
  </si>
  <si>
    <t>对单位或者个人违反规定，侵占、损坏或者擅自移动地质环境监测设施的行政处罚</t>
  </si>
  <si>
    <t>【部门规章】
《地质环境监测管理办法》(2014年4月29日国土资源部第59号令公布根据2019年7月16日自然资源部第2次部务会议《自然资源部关于第一批废止和修改的部门规章的决定》修正)
第三十一条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</si>
  <si>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对未取得测绘资质证书，擅自从事测绘活动的行政处罚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</si>
  <si>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五条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
【行政法规】《基础测绘条例》(2009年5月6日国务院第62次常务会议通过2009年5月12日中华人民共和国国务院令第556号公布自2009年8月1日起施行)
第二十九条违反本条例规定，未取得测绘资质证书从事基础测绘活动的，责令停止违法行为，没收违法所得和测绘成果，并处测绘约定报酬1倍以上2倍以下的罚款。
【行政法规】《地图管理条例》(2015年11月11日国务院第111次常务会议通过2015年11月26日中华人民共和国国务院令第664号公布自2016年1月1日起施行)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</si>
  <si>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</si>
  <si>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五条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t>
  </si>
  <si>
    <t>对测绘单位超越资质等级许可的范围从事测绘活动的行政处罚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</si>
  <si>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
【行政法规】《基础测绘条例》(2009年5月6日国务院第62次常务会议通过2009年5月12日中华人民共和国国务院令第556号公布自2009年8月1日起施行)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</si>
  <si>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对测绘单位以其他测绘单位的名义从事测绘活动的行政处罚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</si>
  <si>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t>
  </si>
  <si>
    <t>对测绘单位允许其他单位以本单位的名义从事测绘活动的行政处罚</t>
  </si>
  <si>
    <t>对测绘项目的招标单位让不具有相应资质等级的测绘单位中标，或者让测绘单位低于测绘成本中标的行政处罚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</si>
  <si>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</si>
  <si>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</si>
  <si>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第五十八条违反本法规定，中标的测绘单位向他人转
让测绘项目的，责令改正，没收违法所得，处测绘约定报酬一倍以上二倍以下的罚款，并可以责令停业整顿或者降低测绘资质等级；情节严重的，吊销测绘资质证书。</t>
  </si>
  <si>
    <t>对未取得测绘执业资格，擅自从事测绘活动的行政处罚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</si>
  <si>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</si>
  <si>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对不汇交测绘成果资料的，测绘项目出资人逾期不汇交的，承担国家投资的测绘项目的单位逾期不汇交的，自暂扣测绘资质证书之日起六个月内仍不汇交的行政处罚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</si>
  <si>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</si>
  <si>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</si>
  <si>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【行政法规】《中华人民共和国测绘成果管理条例》(2006年5月17日国务院第136次常务会议通过2006年5月27日中华人民共和国国务院令第469号公布自2006年9月1日起施行)
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</si>
  <si>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对测绘单位测绘成果质量不合格的行政处罚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</si>
  <si>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第六十三条违反本法规定，测绘成果质量不合格的，责令测绘单位补测或者重测；情节严重的，责令停业整顿，并处降低测绘资质等级或者吊销测绘资质证书；造成损失的，依法承担赔偿责任。
【行政法规】《基础测绘条例》(2009年5月6日国务院第62次常务会议通过2009年5月12日中华人民共和国国务院令第556号公布自2009年8月1日起施行)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</si>
  <si>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</si>
  <si>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【行政法规】《中华人民共和国测量标志保护条例》(1996年9月4日中华人民共和国国务院令第203号发布根据2011年1月8日《国务院关于废止和修改部分行政法规的决定》修订)
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</si>
  <si>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对侵占永久性测量标志用地的行政处罚</t>
  </si>
  <si>
    <t>对在永久性测量标志安全控制范围内从事危害测量标志安全和使用效能的活动的行政处罚</t>
  </si>
  <si>
    <t>对擅自拆迁永久性测量标志或者使永久性测量标志失去使用效能，或者拒绝支付迁建费用的行政处罚</t>
  </si>
  <si>
    <t>【法律】《中华人民共和国测绘法》第六十四条第四项
行政法规】《中华人民共和国测量标志保护条例》(1996年9月4日中华人民共和国国务院令第203号发布根据2011年1月8日《国务院关于废止和修改部分行政法规的决定》修订)
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</si>
  <si>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对违反操作规程使用永久性测量标志，造成永久性测量标志毁损的行政处罚</t>
  </si>
  <si>
    <t>对地理信息生产、保管、利用单位未对属于国家秘密的地理信息的获取、持有、提供、利用情况进行登记、长期保存的，泄露国家秘密的行政处罚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</si>
  <si>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五条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</si>
  <si>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对违法获取、持有、提供、利用属于国家秘密的地理信息的行政处罚</t>
  </si>
  <si>
    <t>对实施基础测绘项目，不使用全国统一的测绘基准和测绘系统或者不执行国家规定的测绘技术规范和标准的行政处罚</t>
  </si>
  <si>
    <t>【行政法规】《基础测绘条例》(2009年5月6日国务院第62次常务会议通过2009年5月12日中华人民共和国国务院令第556号公布自2009年8月1日起施行)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</si>
  <si>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对干扰或者阻挠测量标志建设单位依法使用土地或者在建筑物上建设永久性测量标志的行政处罚</t>
  </si>
  <si>
    <t>【行政法规】《中华人民共和国测量标志保护条例》(1996年9月4日中华人民共和国国务院令第203号发布根据2011年1月8日《国务院关于废止和修改部分行政法规的决定》修订)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</si>
  <si>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对无证使用永久性测量标志并且拒绝县级以上人民政府管理测绘工作的部门监督和负责保管测量标志的单位和人员查询的行政处罚</t>
  </si>
  <si>
    <t>对测绘成果保管单位未按照测绘成果资料的保管制度管理测绘成果资料，造成测绘成果资料损毁、散失的行政处罚</t>
  </si>
  <si>
    <t>【行政法规】《中华人民共和国测绘成果管理条例》(2006年5月17日国务院第136次常务会议通过2006年5月27日中华人民共和国国务院令第469号公布自2006年9月1日起施行)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</si>
  <si>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对测绘成果保管单位擅自转让汇交的测绘成果资料的行政处罚</t>
  </si>
  <si>
    <t>对测绘成果保管单位未依法向测绘成果的使用人提供测绘成果资料的行政处罚</t>
  </si>
  <si>
    <t>在对社会公众有影响的活动中使用未经依法公布的重要地理信息数据的行政处罚</t>
  </si>
  <si>
    <t>【行政法规】
《中华人民共和国测绘成果管理条例》(2006年5月17日国务院第136次常务会议通过2006年5月27日中华人民共和国国务院令第469号公布自2006年9月1日起施行)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</si>
  <si>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对应当送审而未送审地图或者附着地图图形产品的行政处罚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</si>
  <si>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第六十二条违反本法规定，编制、出版、展示、登载、更新的地图或者互联网地图服务不符合国家有关地图管理规定的，依法给予行政处罚、处分；构成犯罪的，依法追究刑事责任。
【行政法规】《地图管理条例》(2015年11月11日国务院第111次常务会议通过2015年11月26日中华人民共和国国务院令第664号公布自2016年1月1日起施行)
第四十九条违反本条例规定，应当送审而未送审的，责令改正，给予警告，没收违法地图或者附着地图图形的产品，可以处10万元以下的罚款；有违法所得的，没收违法所得；构成犯罪的，依法追究刑事责任。</t>
  </si>
  <si>
    <t>对不需要送审的地图不符合国家有关标准和规定的行政处罚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</si>
  <si>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</si>
  <si>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</si>
  <si>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</si>
  <si>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</si>
  <si>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</si>
  <si>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对未在地图的适当位置显著标注审图号，或者未按照有关规定送交样本的行政处罚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</si>
  <si>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</si>
  <si>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对互联网地图服务单位使用未经依法审核批准的地图提供服务，或者未对互联网地图新增内容进行核查校对的行政处罚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</si>
  <si>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</si>
  <si>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对通过互联网上传标注了含有按照国家有关规定在地图上不得表示的内容的行政处罚</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</si>
  <si>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
第六十二条违反本法规定，编制、出版、展示、登载、更新的地图或者互联网地图服务不符合国家有关地图。
【行政法规】《地图管理条例》(2015年11月11日国务院第111次常务会议通过2015年11月26日中华人民共和国国务院令第664号公布自2016年1月1日起施行)
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</si>
  <si>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对最终向社会公开的地图与审核通过的地图内容及表现形式不一致，或者互联网地图服务审图号有效期届满未重新送审的行政处罚</t>
  </si>
  <si>
    <t>【部门规章】《地图审核管理规定》（2017年11月20日国土资源部第3次部务会议审议通过，自2018年1月1日起施行。根据2019年7月24日《自然资源部关于第一批废止和修改的部门规章的决定》进行修订）
第三十二条 最终向社会公开的地图与审核通过的地图内容及表现形式不一致，或者互联网地图服务审图号有效期届满未重新送审的，自然资源主管部门应当责令改正、给予警告，可以处3万元以下的罚款。</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</si>
  <si>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以欺骗手段取得资质证书承揽城乡规划编制工作的，由原发证机关吊销资质证书，依照本条第一款规定处以罚款；造成损失的，依法承担赔偿责任。</t>
  </si>
  <si>
    <t>经自然资源局和住建局同意，由住建局划转过来</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</si>
  <si>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</si>
  <si>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</si>
  <si>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法律】《中华人民共和国城乡规划法》（2007年10月28日第十届全国人民代表大会常务委员会第三十次会议通过根据2015年4月24日第十二届全国人民代表大会常务委员会第十四次会议《关于修改&lt;中华人民共和国港口法&gt;等七部法律的决定》第一次修正根据2019年4月23日第十三届全国人民代表大会常务委员会第十次会议《关于修改&lt;中华人民共和国建筑法&gt;等八部法律的决定》第二次修正）
第六十七条建设单位未在建设工程竣工验收后六个月内向城乡规划主管部门报送有关竣工验收资料的，由所在地城市、县人民政府城乡规划主管部门责令限期补报；逾期不补报的，处一万元以上五万元以下的罚款。</t>
  </si>
  <si>
    <t>磴口县宗教事务局</t>
  </si>
  <si>
    <t>宗教教育培训活动许可</t>
  </si>
  <si>
    <t>《宗教事务条例》第八条宗教团体具有下列职能:
(一)协助人民政府贯彻落实法律、法规、规章和政策，维护信教公民的合法权益;
(二)指导宗教教务，制定规章制度并督促落实;
(三)从事宗教文化研究，阐释宗教教义教规，开展宗教思想建设;
(四)开展宗教教育培训，培养宗教教职人员，认定、管理宗教教职人员:
可 培 行政处罚 (五)法律、法规、规章和宗教团体章程规定的其他职能。 
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</si>
  <si>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宗教活动场所筹备设立审批</t>
  </si>
  <si>
    <t>《宗教事务条例》第二十一条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</si>
  <si>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宗教活动场所设立、变更、注销登记</t>
  </si>
  <si>
    <t>《宗教事务条例》第二十二条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第二十三条　宗教活动场所符合法人条件的，经所在地宗教团体同意，并报县级人民政府宗教事务部门审查同意后，可以到民政部门办理法人登记。
第二十四条　宗教活动场所终止或者变更登记内容的，应当到原登记管理机关办理相应的注销或者变更登记手续。
第二十五条　宗教活动场所应当成立管理组织，实行民主管理。宗教活动场所管理组织的成员，经民主协商推选，并报该场所的登记管理机关备案。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</si>
  <si>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宗教活动场所内改建或者新建建筑物许可</t>
  </si>
  <si>
    <t>《宗教事务条例》第三十三条　在宗教活动场所内改建或者新建建筑物，应当经所在地县级以上地方人民政府宗教事务部门批准后，依法办理规划、建设等手续。
宗教活动场所扩建、异地重建的，应当按照本条例第二十一条规定的程序办理。
《宗教事务部分行政许可项目实施办法》（国宗发〔2018〕11号）</t>
  </si>
  <si>
    <t>宗教临时活动地点审批</t>
  </si>
  <si>
    <t>《宗教事务条例》第三十五条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在县级人民政府宗教事务部门指导下，所在地乡级人民政府对临时活动地点的活动进行监管。具备设立宗教活动场所条件后，办理宗教活动场所设立审批和登记手续。
临时活动地点的宗教活动应当符合本条例的相关规定。
第六十六条　临时活动地点的活动违反本条例相关规定的，由宗教事务部门责令改正；情节严重的，责令停止活动，撤销该临时活动地点；有违法所得、非法财物的，予以没收。</t>
  </si>
  <si>
    <t>大型宗教活动许可</t>
  </si>
  <si>
    <t>《宗教事务条例》第四十二条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
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第六十四条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</si>
  <si>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宗教团体、宗教院校、宗教活动场所接收境外捐赠审批</t>
  </si>
  <si>
    <t>《宗教事务条例》第五十七条　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《宗教事务部分行政许可项目实施办法》（国宗发〔2018〕11号）</t>
  </si>
  <si>
    <t>磴口县卫生健康委员会</t>
  </si>
  <si>
    <t>医疗广告审查核准</t>
  </si>
  <si>
    <t>【法律】《中华人民共和国广告法》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t>
  </si>
  <si>
    <t>外籍医师在华短期执业许可</t>
  </si>
  <si>
    <t>【行政法规】《国务院对确需保留的行政审批项目设定行政许可的决定》第119项：外籍医师在华短期执业许可
【部门规章】《外国医师来华短期行医暂行管理办法》（卫生部令第24号）第三条外国医师来华短期行医必须经过注册，取得《外国医师短期行医许可证》。《外国医师短期行医许可证》由国家卫生计生委统一印制。</t>
  </si>
  <si>
    <t>单采血浆站设置审批</t>
  </si>
  <si>
    <t>【行政法规】《血液制品管理条例》第七条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单采血浆站只能对省、自治区、直辖市人民政府卫生行政部门划定区域内的供血浆者进行筛查和采集血浆。</t>
  </si>
  <si>
    <t>申请设置单采血浆站的,由县级人民政府卫生行政部门初审</t>
  </si>
  <si>
    <t>医学检验所的设置许可</t>
  </si>
  <si>
    <t>【行政法规】《医疗机构管理条例》第九条  单位或者个人设置医疗机构，按照国务院的规定应当办理设置医疗机构批准书的，应当经县级以上地方人民政府卫生行政部门审查批准，并取得设置医疗机构批准书。</t>
  </si>
  <si>
    <t>医疗机构建设项目放射性职业病危害预评价报告审核</t>
  </si>
  <si>
    <t>【法律】《中华人民共和国职业病防治法》第十七条  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
建设项目职业病危害分类管理办法由国务院卫生行政部门制定。
【部门规章】《放射诊疗管理规定》第十一条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t>
  </si>
  <si>
    <t>医疗机构建设项目放射性职业病防护设施竣工验收</t>
  </si>
  <si>
    <t>【法律】《中华人民共和国职业病防治法》第十八条  建设项目的职业病防护设施所需费用应当纳入建设项目工程预算，并与主体工程同时设计，同时施工，同时投入生产和使用。
建设项目的职业病防护设施设计应当符合国家职业卫生标准和卫生要求；其中，医疗机构放射性职业病危害严重的建设项目的防护设施设计，应当经卫生行政部门审查同意后，方可施工。
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第八十七条  对医疗机构放射性职业病危害控制的监督管理，由卫生行政部门依照本法的规定实施。
【部门规章】《放射诊疗管理规定》第十三条   医疗机构在放射诊疗建设项目竣工验收前，应当进行职业病危害控制效果评价；并向相应的卫生行政部门提交下列资料，申请进行卫生验收:
（一）建设项目竣工卫生验收申请；
（二）建设项目卫生审查资料；
（三）职业病危害控制效果放射防护评价报告；
（四）放射诊疗建设项目验收报告。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</si>
  <si>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医疗机构评审</t>
  </si>
  <si>
    <t>【行政法规】《医疗机构管理条例》（卫生部2022年修订）第四十第：国家实行医疗机构评审制度，由专家组成的评审委员会按照医疗机构评审办法和评审标准，对医疗机构的执业活动、医疗服务质量等进行综合评价。
【规范性文件】《医院评审暂行办法》（卫医管发〔2011〕75号）第一条 为深化医药卫生体制改革，加强对医院的监督管理，逐步建立由卫生行政部门、行业学(协)会、医疗保险机构、社会评估机构、群众代表和专家参与的医院质量监管和评审评价制度，促进医院加强内涵建设，保证医疗安全，持续改进服务质量，提高医院管理水平和服务效率，统筹利用全社会医疗卫生资源，充分发挥医疗体系整体功能，根据《医疗机构管理条例》，制定本办法。
【规范性文件】《妇幼保健机构管理办法》（卫妇社发〔2006〕489号）第十七条 各级妇幼保健机构应建立健全以下规章制度：（一）公共卫生服务管理制度,包括基层业务指导、人员培训、工作例会、妇幼卫生信息管理、孕产妇死亡评审、婴儿及5岁以下儿童死亡评审、妇幼保健工作质量定期检查、托幼机构卫生保健管理和健康教育等制度。
【规范性文件】《中医医院评审暂行办法》（医政函〔2012〕96号）第一条  为促进中医医院（含中西医结合医院、民族医医院，下同）突出特色、提高疗效、促进发展、深化改革、加强管理，统筹利用全社会的中医医疗资源，充分发挥中医医疗体系的整体功能，逐步建立由中医药管理部门、行业学（协）会和专家参与的中医医院评审评价制度，根据《中华人民共和国中医药条例》、《医疗机构管理条例》和《医院评审暂行办法》，制定本办法。</t>
  </si>
  <si>
    <t>婚前医学检查技术服务执业许可证核发</t>
  </si>
  <si>
    <r>
      <rPr>
        <sz val="12"/>
        <rFont val="等线"/>
        <charset val="134"/>
      </rPr>
      <t>【部门规章】《母婴保健专项技术服务许可及人员资格管理办法》第四条</t>
    </r>
    <r>
      <rPr>
        <sz val="12"/>
        <rFont val="Times New Roman"/>
        <charset val="134"/>
      </rPr>
      <t>  </t>
    </r>
    <r>
      <rPr>
        <sz val="12"/>
        <rFont val="等线"/>
        <charset val="134"/>
      </rPr>
      <t>申请开展婚前医学检查、遗传病诊断、产前诊断以及施行结扎手术和终止妊娠手术的医疗保健机构，必须同时具备下列条件：（二）</t>
    </r>
    <r>
      <rPr>
        <sz val="12"/>
        <rFont val="Times New Roman"/>
        <charset val="134"/>
      </rPr>
      <t> </t>
    </r>
    <r>
      <rPr>
        <sz val="12"/>
        <rFont val="等线"/>
        <charset val="134"/>
      </rPr>
      <t>取得《医疗机构执业许可证》；
【规范性文件】《内蒙古自治区卫生健康委关于做好妇幼健康领域“证照分离”改革工作的通知》（内卫妇幼字〔2021〕384号）（三）优化婚前医学检查、产前筛查审批工作。2.申请开展婚前医学检查的机构条件、需提交的申请材料、审批程序和要求等，继续按照《母婴保健专项技术服务许可及人员资格管理办法》有关规定执行。</t>
    </r>
  </si>
  <si>
    <t>婚前医学检查技术考核合格证书核发</t>
  </si>
  <si>
    <r>
      <rPr>
        <sz val="12"/>
        <rFont val="等线"/>
        <charset val="134"/>
      </rPr>
      <t>【部门规章】《母婴保健专项技术服务许可及人员资格管理办法》第六条</t>
    </r>
    <r>
      <rPr>
        <sz val="12"/>
        <rFont val="Times New Roman"/>
        <charset val="134"/>
      </rPr>
      <t>  </t>
    </r>
    <r>
      <rPr>
        <sz val="12"/>
        <rFont val="等线"/>
        <charset val="134"/>
      </rPr>
      <t>审批机关受理申请后，应当在45日内，按照本办法规定的条件及《母婴保健专项技术服务基本标准》进行审查和核实。经审核合格的，发给《母婴保健技术服务执业许可证》；审核不合格的，将审核结果和理由以书面形式通知申请人。
【规范性文件】《内蒙古自治区卫生健康委关于做好妇幼健康领域“证照分离”改革工作的通知》（内卫妇幼字〔2021〕385号）（三）优化婚前医学检查、产前筛查审批工作。1.自2021年7月1日起，将开展婚前医学检查、产前筛查的母婴保健专项技术服务机构的审批权限下放至旗县级卫生健康行政部门。</t>
    </r>
  </si>
  <si>
    <t>中医医疗机构设置审批</t>
  </si>
  <si>
    <t>【法律】《中华人民共和国中医药法》第十一条，县级以上人民政府应当将中医医疗机构建设纳入医疗机构设置规划，举办规模适宜的中医医疗机构，扶持有中医药特色和优势的医疗机构发展。合并、撤销政府举办的中医医疗机构或者改变其中医医疗性质，应当征求上一级人民政府中医药主管部门的意见。
【行政法规】《医疗机构管理条例》第九条 单位或者个人设置医疗机构，按照国务院的规定应当办理设置医疗机构批准书的，应当经县级以上地方人民政府卫生行政部门审查批准，并取得设置医疗机构批准书。</t>
  </si>
  <si>
    <t>中医医疗机构执业登记</t>
  </si>
  <si>
    <t>【法律】《中华人民共和国中医药法》第十四条举办中医医疗机构应当按照国家有关医疗机构管理的规定办理审批手续，并遵守医疗机构管理的有关规定。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【行政法规】《医疗机构管理条例》第十四条　医疗机构执业，必须进行登记，领取《医疗机构执业许可证》；诊所按照国务院卫生行政部门的规定向所在地的县级人民政府卫生行政部门备案后，可以执业。
第十六条　医疗机构的执业登记，由批准其设置的人民政府卫生行政部门办理；不需要办理设置医疗机构批准书的医疗机构的执业登记，由所在地的县级以上地方人民政府卫生行政部门办理。</t>
  </si>
  <si>
    <t>医师执业证书核发</t>
  </si>
  <si>
    <t>【法律】《中华人民共和国执业医师法》(中华人民共和国主席令第5号)第四十三条：本法颁布之日前按照国家有关规定取得医学专业技术职称和医学专业技术职务的人员，由所在机构向县级以上人民政府卫生行政部门申请，取得相应的医师资格。</t>
  </si>
  <si>
    <t>饮用水供水单位卫生许可</t>
  </si>
  <si>
    <t>【法律】《中华人民共和国传染病防治法》第二十九条第二款：饮用水供水单位从事生产或者供应活动，应当依法取得卫生许可证。</t>
  </si>
  <si>
    <t>公共场所卫生许可</t>
  </si>
  <si>
    <t>【行政法规】《公共场所卫生管理条例》第四条 国家对公共场所实行‘卫生许可证’制度。“卫生许可证”由县以上卫生行政部门签发。</t>
  </si>
  <si>
    <t>医疗机构设置审批</t>
  </si>
  <si>
    <t>【行政法规】《医疗机构管理条例》第九条单位或者个人设置医疗机构，按照国务院的规定应当办理设置医疗机构批准书的，应当经县级以上地方人民政府卫生行政部门审查批准，并取得设置医疗机构批准书。</t>
  </si>
  <si>
    <t>医疗机构执业登记</t>
  </si>
  <si>
    <t>【行政法规】《医疗机构管理条例》第十四条医疗机构执业，必须进行登记，领取《医疗机构执业许可证》；诊所按照国务院卫生行政部门的规定向所在地的县级人民政府卫生行政部门备案后，可以执业。</t>
  </si>
  <si>
    <t>护士执业证书核发(二级以下医疗机构护士）</t>
  </si>
  <si>
    <t>【法律】《中华人民共和国护士管理办法》第十三条：护士注册机关为执业所在地的县级卫生行政部门。</t>
  </si>
  <si>
    <t>母婴保健服务人员资格认定</t>
  </si>
  <si>
    <t>【法律】《中华人民共和国母婴保健法》第三十三条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行政法规】《中华人民共和国母婴保健法实施办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《母婴保健专项技术服务许可及人员资格管理办法》第十一条 规定从事遗传病诊断、产前诊断技术服务人员的资格考核，由省级卫生行政部门负责；从事婚前医学检查技术服务人员的资格考核，由设区的市级以上卫生行政部门负责；结扎手术和终止妊娠手术以及从事家庭接生技术服务人员的资格考核，由县级以上地方卫生行政部门负责。母婴保健技术人员资格考核内容由卫生部规定。
第十二条规定 母婴保健技术人员资格考核办法由各省、自治区、直辖市卫生行政部门规定。
 【部门规章】《产前诊断技术管理办法》第七条：省、自治区、直辖市人民政府卫生行政部门（以下简称省级卫生行政部门）根据当地实际，因地制宜地规划、审批或组建本行政区域内开展产前诊断技术的医疗保健机构；对从事产前诊断技术的专业人员进行系统培训和资格认定；对产前诊断技术应用进行质量管理和信息管理。
《国家职业资格目录（2021年版）》</t>
  </si>
  <si>
    <t>母婴保健技术服务机构执业许可</t>
  </si>
  <si>
    <t xml:space="preserve">【法律】《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行政法规】《中华人民共和国母婴保健法实施办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母婴保健专项技术服务许可及人员资格管理办法》第二条：凡开展《中华人民共和国母婴保健法》规定的婚前医学检查、遗传病诊断、产前诊断、施行结扎手术和终止妊娠手术技术服务的医疗保健机构，必须符合本办法规定的条件，经卫生行政部门审查批准，取得《母婴保健技术服务执业许可证》。
【部门规章】《产前诊断技术管理办法》第十一条：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第十二条： 卫生部根据全国产前诊断技术发展需要，在经审批合格的开展产前诊断技术服务的医疗保健机构中，指定国家级开展产前诊断技术的医疗保健机构。
</t>
  </si>
  <si>
    <t>医师执业注册</t>
  </si>
  <si>
    <t xml:space="preserve">【部门规章】《医师执业资格注册管理办法》（国家卫生和计划生育委员会令第13号） 第三条　国家卫生计生委负责全国医师执业注册监督管理工作。县级以上地方卫生计生行政部门是医师执业注册的主管部门，负责本行政区域内的医师执业注册监督管理工作。
</t>
  </si>
  <si>
    <t>乡村医生执业注册</t>
  </si>
  <si>
    <t>【行政法规】《乡村医生从业管理条例》（2003年8月5日国务院令第386号）第九条：国家实行乡村医生执业注册制度。县级人民政府卫生行政主管部门负责乡村医生执业注册工作。</t>
  </si>
  <si>
    <t>确有专长的中医医师资格认定</t>
  </si>
  <si>
    <t>【法律】《中华人民共和国中医药法》第十五条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《中医医术确有专长人员医师资格考核注册管理暂行办法》第三条 国务院中医药主管部门负责全国中医医术确有专长人员医师资格考核及执业工作的管理。 省级中医药主管部门组织本省（区、市）中医医术确有专长人员医师资格考核；负责本省（区、市）行政区域内取得医师资格的中医医术确有专长人员执业管理。 设区的市和县级中医药主管部门负责本行政区域内中医医术确有专长人员医师资格考核组织申报、初审及复审工作，负责本行政区域内取得医师资格的中医医术确有专长人员执业日常管理。</t>
  </si>
  <si>
    <t>确有专长的中医医师执业注册</t>
  </si>
  <si>
    <t>【法律】《中华人民共和国中医药法》第十五条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《中医医术确有专长人员医师资格考核注册管理暂行办法》第二十六条 中医（专长）医师实行医师区域注册管理。取得《中医（专长）医师资格证书》者，应当向其拟执业机构所在地县级以上地方中医药主管部门提出注册申请，经注册后取得《中医（专长）医师执业证书》</t>
  </si>
  <si>
    <t>放射诊疗许可</t>
  </si>
  <si>
    <t>【部门规章】《放射诊疗管理规定》（中华人民共和国卫生部令第46号）第三条  卫生部负责全国放射诊疗工作的监督管理。
县级以上地方人民政府卫生行政部门负责本行政区域内放射诊疗工作的监督管理。</t>
  </si>
  <si>
    <t>放射工作人员证核发(“核燃料循环中的铀矿开采、铀矿水冶、铀的浓缩和转化、燃料制造、反应堆运行、燃料后处理和核燃料循环中的研究活动以及非医用加速器运行、辐照加工、射线探伤和油田测井等活动的放射工作单位”除外)</t>
  </si>
  <si>
    <t>【部门规章】依据(放射工作人员职业健康管理办法》(2007年卫生部令第55号发布)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放射工作人员证》的格式由卫生部统一制定”将此项下放至盟市级实施更为便利。
自治区卫生健康委保留“放射工作人员证核发(含从事核然料循环中的铀矿开采、铀矿水冶、铀的浓缩和转化，然料制造、反应堆运行、燃料后处理和核燃料循环中的研究活动以及非医用加速器运行、辐照加工、射线探伤和油田测井等活动的放射工作单位的人员)”权力。</t>
  </si>
  <si>
    <t>对放射工作单位未给从事放射工作的人员办理《放射工作人员证》的处罚</t>
  </si>
  <si>
    <t>【部门规章】《放射工作人员职业健康管理办法》第六条 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
《放射工作人员证》的格式由卫生部统一制定。
第三十九条  放射工作单位违反本办法,未给从事放射工作的人员办理《放射工作人员证》的,由卫生行政部门责令限期改正,给予警告,并可处3万元以下的罚款。</t>
  </si>
  <si>
    <t>对医疗机构未办理放射诊疗科目登记或者未按照规定进行校验的行为的处罚</t>
  </si>
  <si>
    <t xml:space="preserve">【部门规章】《放射诊疗管理规定》第十七条第一款 《放射诊疗许可证》与《医疗机构执业许可证》同时校验，申请校验时应当提交本周期有关放射诊疗设备性能与辐射工作场所的检测报告、放射诊疗工作人员健康监护资料和工作开展情况报告。
第三十八条第二项  医疗机构有下列情形之一的，由县级以上卫生行政部门给予警告、责令限期改正，并可以根据情节处以3000元以下的罚款；情节严重的，吊销其《医疗机构执业许可证》。
（二）未办理诊疗科目登记或者未按照规定进行校验的；
</t>
  </si>
  <si>
    <t>对医疗机构未经批准擅自变更放射诊疗项目或者超出批准范围从事放射诊疗工作的行为的处罚</t>
  </si>
  <si>
    <t>【部门规章】《放射诊疗管理规定》第十七条第二款  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
第三十八条第三项   医疗机构有下列情形之一的，由县级以上卫生行政部门给予警告、责令限期改正，并可以根据情节处以3000元以下的罚款；情节严重的，吊销其《医疗机构执业许可证》。
（三） 未经批准擅自变更放射诊疗项目或者超出批准范围从事放射诊疗工作的。</t>
  </si>
  <si>
    <t>对医疗机构未取得放射诊疗许可从事放射诊疗工作的行为的处罚</t>
  </si>
  <si>
    <t xml:space="preserve">【部门规章】《放射诊疗管理规定》第十六条第一、二款 ，第三十八条第一项  医疗机构有下列情形之一的，由县级以上卫生行政部门给予警告、责令限期改正，并可以根据情节处以3000元以下的罚款；情节严重的，吊销其《医疗机构执业许可证》。
（一）未取得放射诊疗许可从事放射诊疗工作的；
</t>
  </si>
  <si>
    <t>对医疗机构使用不具备相应资质的人员从事放射诊疗工作的行为的处罚</t>
  </si>
  <si>
    <t>【部门规章】《放射诊疗管理规定》第七条:第七条 医疗机构开展不同类别放射诊疗工作，应当分别具有下列人员：
　　(一)开展放射治疗工作的，应当具有：
　　1、中级以上专业技术职务任职资格的放射肿瘤医师;
　　2、病理学、医学影像学专业技术人员;
　　3、大学本科以上学历或中级以上专业技术职务任职资格的医学物理人员;
4、放射治疗技师和维修人员。
　　(二)开展核医学工作的，应当具有：
　　1、中级以上专业技术职务任职资格的核医学医师;
　　2、病理学、医学影像学专业技术人员;
　　3、大学本科以上学历或中级以上专业技术职务任职资格的技术人员或核医学技师。
　　(三)开展介入放射学工作的，应当具有：
　　1、大学本科以上学历或中级以上专业技术职务任职资格的放射影像医师;
　　2、放射影像技师;
　　3、相关内、外科的专业技术人员。
　　(四)开展X射线影像诊断工作的，应当具有专业的放射影像医师。; 第三十九条 医疗机构使用不具备相应资质的人员从事放射诊疗工作的，由县级以上卫生行政部门责令限期改正，并可以处以5000元以下的罚款;情节严重的，吊销其《医疗机构执业许可证》。</t>
  </si>
  <si>
    <t>对医疗机构未按照规定使用安全防护装置和个人防护用品的处罚</t>
  </si>
  <si>
    <t>【部门规章】《放射诊疗管理规定》第二十五条  放射诊疗工作人员对患者和受检者进行医疗照射时，应当遵守医疗照射正当化和放射防护最优化的原则，有明确的医疗目的，严格控制受照剂量；对邻近照射野的敏感器官和组织进行屏蔽防护，并事先告知患者和受检者辐射对健康的影响。 
第四十一条第二项  医疗机构违反本规定，有下列行为之一的，由县级以上卫生行政部门给予警告，责令限期改正；并可处一万元以下的罚款：
（二） 未按照规定使用安全防护装置和个人防护用品的；</t>
  </si>
  <si>
    <t>对医疗机构未按照规定对放射诊疗设备、工作场所及防护设施进行检测和检查的处罚</t>
  </si>
  <si>
    <t>【部门规章】《放射诊疗管理规定》第二十条    医疗机构的放射诊疗设备和检测仪表，应当符合下列要求：
（一）新安装、维修或更换重要部件后的设备，应当经省级以上卫生行政部门资质认证的检测机构对其进行检测，合格后方可启用；
（二）定期进行稳定性检测、校正和维护保养，由省级以上卫生行政部门资质认证的检测机构每年至少进行一次状态检测；
（三）按照国家有关规定检验或者校准用于放射防护和质量控制的检测仪表；
（四）放射诊疗设备及其相关设备的技术指标和安全、防护性能，应当符合有关标准与要求。
不合格或国家有关部门规定淘汰的放射诊疗设备不得购置、使用、转让和出租。
第四十一条第三项   医疗机构违反本规定，有下列行为之一的，由县级以上卫生行政部门给予警告，责令限期改正；并可处一万元以下的罚款：
（三） 未按照规定对放射诊疗设备、工作场所及防护设施进行检测和检查的；</t>
  </si>
  <si>
    <t>对医疗机构未按照规定对放射诊疗工作人员进行个人剂量监测、健康检查、建立个人剂量和健康档案的处罚</t>
  </si>
  <si>
    <t>【部门规章】《放射诊疗管理规定》第二十二条 放射诊疗工作人员应当按照有关规定配戴个人剂量计。
二十三条 医疗机构应当按照有关规定和标准，对放射诊疗工作人员进行上岗前、在岗期间和离岗时的健康检查，定期进行专业及防护知识培训，并分别建立个人剂量、职业健康管理和教育培训档案。
第四十一条第四项  医疗机构违反本规定，有下列行为之一的，由县级以上卫生行政部门给予警告，责令限期改正；并可处一万元以下的罚款：（四） 未按照规定对放射诊疗工作人员进行个人剂量监测、健康检查、建立个人剂量和健康档案的；</t>
  </si>
  <si>
    <t>对医疗机构发生放射事件并造成人员健康严重损害的处罚</t>
  </si>
  <si>
    <t>【部门规章】《放射诊疗管理规定》第三十二条   医疗机构发生下列放射事件情形之一的，应当及时进行调查处理，如实记录，并按照有关规定及时报告卫生行政部门和有关部门：
（一）诊断放射性药物实际用量偏离处方剂量50%以上的；
（二）放射治疗实际照射剂量偏离处方剂量25%以上的；
（三）人员误照或误用放射性药物的；
（四）放射性同位素丢失、被盗和污染的；
（五）设备故障或人为失误引起的其他放射事件。
第四十一条第五项  医疗机构违反本规定，有下列行为之一的，由县级以上卫生行政部门给予警告，责令限期改正；并可处一万元以下的罚款：（五） 发生放射事件并造成人员健康严重损害的；</t>
  </si>
  <si>
    <t>对医疗机构购置、使用不合格或国家有关部门规定淘汰的放射诊疗设备的处罚</t>
  </si>
  <si>
    <t>【部门规章】《放射诊疗管理规定》第二十条第二款  医疗机构的放射诊疗设备和检测仪表，应当符合下列要求：（二）定期进行稳定性检测、校正和维护保养，由省级以上卫生行政部门资质认证的检测机构每年至少进行一次状态检测；
第四十一条第一项  医疗机构违反本规定，有下列行为之一的，由县级以上卫生行政部门给予警告，责令限期改正；并可处一万元以下的罚款：（一） 购置、使用不合格或国家有关部门规定淘汰的放射诊疗设备的；</t>
  </si>
  <si>
    <t>对医疗机构发生放射事件未立即采取应急救援和控制措施或者未按照规定及时报告的处罚</t>
  </si>
  <si>
    <t>【部门规章】《放射诊疗管理规定》第三十一条   医疗机构应当制定防范和处置放射事件的应急预案；发生放射事件后应当立即采取有效应急救援和控制措施，防止事件的扩大和蔓延。
第三十二条   医疗机构发生下列放射事件情形之一的，应当及时进行调查处理，如实记录，并按照有关规定及时报告卫生行政部门和有关部门：
（一）诊断放射性药物实际用量偏离处方剂量50%以上的；
（二）放射治疗实际照射剂量偏离处方剂量25%以上的；
（三）人员误照或误用放射性药物的；
（四）放射性同位素丢失、被盗和污染的；
（五）设备故障或人为失误引起的其他放射事件。
第四十一条第七项   医疗机构违反本规定，有下列行为之一的，由县级以上卫生行政部门给予警告，责令限期改正；并可处一万元以下的罚款：（七） 违反本规定的其他情形。</t>
  </si>
  <si>
    <t>对从事职业卫生技术服务的机构和承担职业健康检查、职业病诊断的医疗卫生机构出具虚假证明文件的处罚</t>
  </si>
  <si>
    <t>【部门规章】《职业卫生技术服务机构管理办法》第二十九条职业卫生技术服务机构及其工作人员在从事职业卫生技术服务活动中，不得有下列行为，第二项出具虚假或者失实的职业卫生技术报告；
第四十二条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二）未按照《职业病防治法》的规定履行法定职责的；
  【部门规章】《职业病诊断与鉴定管理办法》第五十五条职业病诊断机构有下列行为之一的，其作出的职业病诊断无效，由县级以上地方卫生健康主管部门按照《职业病防治法》的第八十条的规定进行处理：（三）出具虚假证明文件的。
【部门规章】《职业健康检查管理办法》第二十五条职业健康检查机构有下列行为之一的，由县级以上地方卫生健康主管部门责令改正，给予警告，可以并处3万元以下罚款：（三）出具虚假证明文件的。</t>
  </si>
  <si>
    <t>对从事职业卫生技术服务的机构和承担职业健康检查、职业病诊断的医疗卫生机构超出资质认可或者批准范围从事职业卫生技术服务或者职业病诊断的处罚</t>
  </si>
  <si>
    <r>
      <rPr>
        <sz val="12"/>
        <rFont val="等线"/>
        <charset val="134"/>
      </rPr>
      <t>【部门规章】《职业卫生技术服务机构管理办法》第二十九条职业卫生技术服务机构及其工作人员在从事职业卫生技术服务活动中，不得有下列行为：（一）超出资质认可范围从事技术服务活动；
第四十二条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一）超出资质认可范围从事职业卫生技术服务的；
【部门规章】《职业病诊断与鉴定管理办法》第二十条职业病诊断应当按照《职业病防治法》、本办法的有关规定及《职业病分类和目录》、国家职业病诊断标准，依据劳动者的职业史、职业病危害接触史和工作场所职业病危害因素情况、临床表现以及辅助检查结果等，进行综合分析。材料齐全的情况下，职业病诊断机构应当在收齐材料之日起三十日内作出诊断结论。
没有证据否定职业病危害因素与病人临床表现之间的必然联系的，应当诊断为职业病。
第五十五条</t>
    </r>
    <r>
      <rPr>
        <sz val="12"/>
        <rFont val="Times New Roman"/>
        <charset val="134"/>
      </rPr>
      <t> </t>
    </r>
    <r>
      <rPr>
        <sz val="12"/>
        <rFont val="等线"/>
        <charset val="134"/>
      </rPr>
      <t> 职业病诊断机构有下列行为之一的，其作出的职业病诊断无效，由县级以上地方卫生健康主管部门按照《职业病防治法》的第八十条的规定进行处理：（一）超出诊疗项目登记范围从事职业病诊断的；
【部门规章】《职业健康检查管理办法》第二十五条职业健康检查机构有下列行为之一的，由县级以上地方卫生健康主管部门责令改正，给予警告，可以并处3万元以下罚款：（一）未按规定备案开展职业健康检查的；</t>
    </r>
  </si>
  <si>
    <t>建设项目的职业病防护设施设计不符合国家职业卫生标准和卫生要求，或者医疗机构放射性职业病危害严重的建设项目的防护设施设计未经卫生行政部门审查同意擅自施工的的处罚</t>
  </si>
  <si>
    <t>【法律】《中华人民共和国职业病防治法》第十七条第一款、第二款  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第十八条第一款、第二款  建设项目的职业病防护设施所需费用应当纳入建设项目工程预算，并与主体工程同时设计，同时施工，同时投入生产和使用。
建设项目的职业病防护设施设计应当符合国家职业卫生标准和卫生要求；其中，医疗机构放射性职业病危害严重的建设项目的防护设施设计，应当经卫生行政部门审查同意后，方可施工。
第六十九条第一、二、三、四项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t>
  </si>
  <si>
    <t>对医疗机构可能产生放射性职业病危害的建设项目未按照规定提交放射性职业病危害预评价报告，或者放射性职业病危害预评价报告未经卫生行政部门审核同意，开工建设的处罚</t>
  </si>
  <si>
    <t>【法律】《中华人民共和国职业病防治法》第十七条第一款、第二款  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第六十九条第一、二项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</si>
  <si>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</si>
  <si>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【法律】《中华人民共和国职业病防治法》第十八条第四款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</si>
  <si>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对建设项目的职业病防护设施未按照规定与主体工程同时设计、同时施工、同时投入生产和使用的处罚</t>
  </si>
  <si>
    <t>【法律】《中华人民共和国职业病防治法》第十八条第一款  建设项目的职业病防护设施所需费用应当纳入建设项目工程预算，并与主体工程同时设计，同时施工，同时投入生产和使用。
第六十九条第三项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t>
  </si>
  <si>
    <t>对建设单位未按照规定对职业病防护设施进行职业病危害控制效果评价的处罚</t>
  </si>
  <si>
    <t>【法律】《中华人民共和国职业病防治法》第十八条第三款  建设项目在竣工验收前，建设单位应当进行职业病危害控制效果评价。
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</si>
  <si>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对建设单位未按照规定进行职业病危害预评价的处罚</t>
  </si>
  <si>
    <t>【法律】《中华人民共和国职业病防治法》第十七条第一款  新建、扩建、改建建设项目和技术改造、技术引进项目（以下统称建设项目）可能产生职业病危害的，建设单位在可行性论证阶段应当进行职业病危害预评价。
第六十九条第一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t>
  </si>
  <si>
    <t>对工作场所职业病危害因素检测、评价结果没有存档、上报、公布的处罚</t>
  </si>
  <si>
    <t>【法律】《中华人民共和国职业病防治法》第二十六条第二款  用人单位应当按照国务院卫生行政部门的规定，定期对工作场所进行职业病危害因素检测、评价。检测、评价结果存入用人单位职业卫生档案，定期向所在地卫生行政部门报告并向劳动者公布。
第七十条第一项  违反本法规定，有下列行为之一的，由卫生行政部门给予警告，责令限期改正；逾期不改正的，处十万元以下的罚款：（一）工作场所职业病危害因素检测、评价结果没有存档、上报、公布的；</t>
  </si>
  <si>
    <t>对未采取本法第二十条规定的职业病防治管理措施的处罚</t>
  </si>
  <si>
    <t>【法律】《中华人民共和国职业病防治法》第二十条  用人单位应当采取下列职业病防治管理措施：
（一）设置或者指定职业卫生管理机构或者组织，配备专职或者兼职的职业卫生管理人员，负责本单位的职业病防治工作；
（二）制定职业病防治计划和实施方案；
（三）建立、健全职业卫生管理制度和操作规程；
（四）建立、健全职业卫生档案和劳动者健康监护档案；
（五）建立、健全工作场所职业病危害因素监测及评价制度；
（六）建立、健全职业病危害事故应急救援预案。
第七十条第二项  违反本法规定，有下列行为之一的，由卫生行政部门给予警告，责令限期改正；逾期不改正的，处十万元以下的罚款：（二）未采取本法第二十条规定的职业病防治管理措施的；</t>
  </si>
  <si>
    <t>对未按照规定公布有关职业病防治的规章制度、操作规程、职业病危害事故应急救援措施的处罚</t>
  </si>
  <si>
    <t xml:space="preserve">【法律】《中华人民共和国职业病防治法》第二十四条  产生职业病危害的用人单位，应当在醒目位置设置公告栏，公布有关职业病防治的规章制度、操作规程、职业病危害事故应急救援措施和工作场所职业病危害因素检测结果。
对产生严重职业病危害的作业岗位，应当在其醒目位置，设置警示标识和中文警示说明。警示说明应当载明产生职业病危害的种类、后果、预防以及应急救治措施等内容。
第七十条第三项  违反本法规定，有下列行为之一的，由卫生行政部门给予警告，责令限期改正；逾期不改正的，处十万元以下的罚款：
（三）未按照规定公布有关职业病防治的规章制度、操作规程、职业病危害事故应急救援措施的；
</t>
  </si>
  <si>
    <t>对未按照规定组织劳动者进行职业卫生培训，或者未对劳动者个人职业病防护采取指导、督促措施的处罚</t>
  </si>
  <si>
    <t>【法律】《中华人民共和国职业病防治法》第三十四条第二款  用人单位应当对劳动者进行上岗前的职业卫生培训和在岗期间的定期职业卫生培训，普及职业卫生知识，督促劳动者遵守职业病防治法律、法规、规章和操作规程，指导劳动者正确使用职业病防护设备和个人使用的职业病防护用品。
第七十条第四项  违反本法规定，有下列行为之一的，由卫生行政部门给予警告，责令限期改正；逾期不改正的，处十万元以下的罚款：（四）未按照规定组织劳动者进行职业卫生培训，或者未对劳动者个人职业病防护采取指导、督促措施的；</t>
  </si>
  <si>
    <t>对国内首次使用或者首次进口与职业病危害有关的化学材料，未按照规定报送毒性鉴定资料以及经有关部门登记注册或者批准进口的文件的处罚</t>
  </si>
  <si>
    <t>【法律】《中华人民共和国职业病防治法》第二十九条第二款  国内首次使用或者首次进口与职业病危害有关的化学材料，使用单位或者进口单位按照国家规定经国务院有关部门批准后，应当向国务院卫生行政部门报送该化学材料的毒性鉴定以及经有关部门登记注册或者批准进口的文件等资料。
第七十条第五项  违反本法规定，有下列行为之一的，由卫生行政部门给予警告，责令限期改正；逾期不改正的，处十万元以下的罚款：（五）国内首次使用或者首次进口与职业病危害有关的化学材料，未按照规定报送毒性鉴定资料以及经有关部门登记注册或者批准进口的文件的。</t>
  </si>
  <si>
    <t>对未按照规定及时、如实向卫生行政部门申报产生职业病危害的项目的处罚</t>
  </si>
  <si>
    <t>【法律】《中华人民共和国职业病防治法》第十六条第二款  用人单位工作场所存在职业病目录所列职业病的危害因素的，应当及时、如实向所在地卫生行政部门申报危害项目，接受监督。
第七十一条第一项  用人单位违反本法规定，有下列行为之一的，由卫生行政部门责令限期改正，给予警告，可以并处五万元以上十万元以下的罚款：
（一）未按照规定及时、如实向卫生行政部门申报产生职业病危害的项目的；</t>
  </si>
  <si>
    <t>对未实施由专人负责的职业病危害因素日常监测，或者监测系统不能正常监测的处罚</t>
  </si>
  <si>
    <t>【法律】《中华人民共和国职业病防治法》第二十六条第一款  用人单位应当实施由专人负责的职业病危害因素日常监测，并确保监测系统处于正常运行状态。
第七十一条第二项   用人单位违反本法规定，有下列行为之一的，由卫生行政部门责令限期改正，给予警告，可以并处五万元以上十万元以下的罚款：（二）未实施由专人负责的职业病危害因素日常监测，或者监测系统不能正常监测的；</t>
  </si>
  <si>
    <t>对订立或者变更劳动合同时，未告知劳动者职业病危害真实情况的处罚</t>
  </si>
  <si>
    <t>【法律】《中华人民共和国职业病防治法》第三十三条第一、二款  用人单位与劳动者订立劳动合同（含聘用合同，下同）时，应当将工作过程中可能产生的职业病危害及其后果、职业病防护措施和待遇等如实告知劳动者，并在劳动合同中写明，不得隐瞒或者欺骗。
劳动者在已订立劳动合同期间因工作岗位或者工作内容变更，从事与所订立劳动合同中未告知的存在职业病危害的作业时，用人单位应当依照前款规定，向劳动者履行如实告知的义务，并协商变更原劳动合同相关条款。
第七十一条第三项  用人单位违反本法规定，有下列行为之一的，由卫生行政部门责令限期改正，给予警告，可以并处五万元以上十万元以下的罚款：（三）订立或者变更劳动合同时，未告知劳动者职业病危害真实情况的；</t>
  </si>
  <si>
    <t>对未按照规定组织职业健康检查、建立职业健康监护档案或者未将检查结果书面告知劳动者的处罚</t>
  </si>
  <si>
    <t>【法律】《中华人民共和国职业病防治法》第三十五条第一款  对从事接触职业病危害的作业的劳动者，用人单位应当按照国务院卫生行政部门的规定组织上岗前、在岗期间和离岗时的职业健康检查，并将检查结果书面告知劳动者。职业健康检查费用由用人单位承担。
三十六条第一款  用人单位应当为劳动者建立职业健康监护档案，并按照规定的期限妥善保存。
第七十一条第四项  用人单位违反本法规定，有下列行为之一的，由卫生行政部门责令限期改正，给予警告，可以并处五万元以上十万元以下的罚款：（四）未按照规定组织职业健康检查、建立职业健康监护档案或者未将检查结果书面告知劳动者的；</t>
  </si>
  <si>
    <t>对未依照本法规定在劳动者离开用人单位时提供职业健康监护档案复印件的处罚</t>
  </si>
  <si>
    <t>【法律】《中华人民共和国职业病防治法》第三十六条第三款  劳动者离开用人单位时，有权索取本人职业健康监护档案复印件，用人单位应当如实、无偿提供，并在所提供的复印件上签章。
第七十一条第五项  用人单位违反本法规定，有下列行为之一的，由卫生行政部门责令限期改正，给予警告，可以并处五万元以上十万元以下的罚款：（五）未依照本法规定在劳动者离开用人单位时提供职业健康监护档案复印件的。</t>
  </si>
  <si>
    <t>未按照规定承担职业病诊断、鉴定费用和职业病病人的医疗、生活保障费用的</t>
  </si>
  <si>
    <t>【法律】《中华人民共和国职业病防治法》第五十三条第三款  职业病诊断鉴定委员会应当按照国务院卫生行政部门颁布的职业病诊断标准和职业病诊断、鉴定办法进行职业病诊断鉴定，向当事人出具职业病诊断鉴定书。职业病诊断、鉴定费用由用人单位承担。
五十七条  职业病病人的诊疗、康复费用，伤残以及丧失劳动能力的职业病病人的社会保障，按照国家有关工伤保险的规定执行。
五十九条  劳动者被诊断患有职业病，但用人单位没有依法参加工伤保险的，其医疗和生活保障由该用人单位承担。
第七十二条第十一项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一）未按照规定承担职业病诊断、鉴定费用和职业病病人的医疗、生活保障费用的。</t>
  </si>
  <si>
    <t>对未提供职业病防护设施和个人使用的职业病防护用品，或者提供的职业病防护设施和个人使用的职业病防护用品不符合国家职业卫生标准和卫生要求的处罚</t>
  </si>
  <si>
    <t>【法律】《中华人民共和国职业病防治法》第二十二条  用人单位必须采用有效的职业病防护设施，并为劳动者提供个人使用的职业病防护用品。
用人单位为劳动者个人提供的职业病防护用品必须符合防治职业病的要求；不符合要求的，不得使用。
第七十二条第二项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符合国家职业卫生标准和卫生要求的；</t>
  </si>
  <si>
    <t>对职业病防护设备、应急救援设施和个人使用的职业病防护用品未按照规定进行维护、检修、检测，或者不能保持正常运行、使用状态的处罚</t>
  </si>
  <si>
    <t>【法律】《中华人民共和国职业病防治法》第二十五条第三款  对职业病防护设备、应急救援设施和个人使用的职业病防护用品，用人单位应当进行经常性的维护、检修，定期检测其性能和效果，确保其处于正常状态，不得擅自拆除或者停止使用。
第七十二条第三项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三）对职业病防护设备、应急救援设施和个人使用的职业病防护用品未按照规定进行维护、检修、检测，或者不能保持正常运行、使用状态的；</t>
  </si>
  <si>
    <t>对未按照规定对工作场所职业病危害因素进行检测、评价的处罚</t>
  </si>
  <si>
    <t>【法律】《中华人民共和国职业病防治法》第二十六条第二款  用人单位应当按照国务院卫生行政部门的规定，定期对工作场所进行职业病危害因素检测、评价。检测、评价结果存入用人单位职业卫生档案，定期向所在地卫生行政部门报告并向劳动者公布。
第七十二条第四项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四）未按照规定对工作场所职业病危害因素进行检测、评价的；</t>
  </si>
  <si>
    <t>对工作场所职业病危害因素经治理仍然达不到国家职业卫生标准和卫生要求时，未停止存在职业病危害因素的作业的处罚</t>
  </si>
  <si>
    <t>【法律】《中华人民共和国职业病防治法》第二十六条第四款  发现工作场所职业病危害因素不符合国家职业卫生标准和卫生要求时，用人单位应当立即采取相应治理措施，仍然达不到国家职业卫生标准和卫生要求的，必须停止存在职业病危害因素的作业；职业病危害因素经治理后，符合国家职业卫生标准和卫生要求的，方可重新作业。
第七十二条第五项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五）工作场所职业病危害因素经治理仍然达不到国家职业卫生标准和卫生要求时，未停止存在职业病危害因素的作业的；</t>
  </si>
  <si>
    <t>对未按照规定安排职业病病人、疑似职业病病人进行诊治的处罚</t>
  </si>
  <si>
    <t>【法律】《中华人民共和国职业病防治法》第五十五条、第五十六条
第七十二条第六项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六）未按照规定安排职业病病人、疑似职业病病人进行诊治的；</t>
  </si>
  <si>
    <t>对发生或者可能发生急性职业病危害事故时，未立即采取应急救援和控制措施或者未按照规定及时报告的处罚</t>
  </si>
  <si>
    <t>【法律】《中华人民共和国职业病防治法》第三十七条第一款
第七十二条第七项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七）发生或者可能发生急性职业病危害事故时，未立即采取应急救援和控制措施或者未按照规定及时报告的；</t>
  </si>
  <si>
    <t>对未按照规定在产生严重职业病危害的作业岗位醒目位置设置警示标识和中文警示说明的处罚</t>
  </si>
  <si>
    <t>【法律】《中华人民共和国职业病防治法》第二十四条第二款  对产生严重职业病危害的作业岗位，应当在其醒目位置，设置警示标识和中文警示说明。警示说明应当载明产生职业病危害的种类、后果、预防以及应急救治措施等内容。
第七十二条第八项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八）未按照规定在产生严重职业病危害的作业岗位醒目位置设置警示标识和中文警示说明的；</t>
  </si>
  <si>
    <t>对拒绝职业卫生监督管理部门监督检查的处罚</t>
  </si>
  <si>
    <t>【法律】《中华人民共和国职业病防治法》第六十二条，第七十二条第九项</t>
  </si>
  <si>
    <t>对隐瞒、伪造、篡改、毁损职业健康监护档案、工作场所职业病危害因素检测评价结果等相关资料，或者拒不提供职业病诊断、鉴定所需资料的处罚</t>
  </si>
  <si>
    <t>【法律】《中华人民共和国职业病防治法》第三十六条 用人单位应当为劳动者建立职业健康监护档案，并按照规定的期限妥善保存。
职业健康监护档案应当包括劳动者的职业史、职业病危害接触史、职业健康检查结果和职业病诊疗等有关个人健康资料。
劳动者离开用人单位时，有权索取本人职业健康监护档案复印件，用人单位应当如实、无偿提供，并在所提供的复印件上签章。
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职业病诊断、鉴定机构需要了解工作场所职业病危害因素情况时，可以对工作场所进行现场调查，也可以向卫生行政部门提出，卫生行政部门应当在十日内组织现场调查。用人单位不得拒绝、阻挠。
第七十二条第十项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隐瞒、伪造、篡改、毁损职业健康监护档案、工作场所职业病危害因素检测评价结果等相关资料，或者拒不提供职业病诊断、鉴定所需资料的；</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</si>
  <si>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</si>
  <si>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</si>
  <si>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法律】《中华人民共和国职业病防治法》第二十九条向用人单位提供可能产生职业病危害的化学品、放射性同位素和含有放射性物质的材料的，应当提供中文说明书。说明书应当载明产品特性、主要成份、存在的有害因素、可能产生的危害后果、安全使用注意事项、职业病防护以及应急救治措施等内容。产品包装应当有醒目的警示标识和中文警示说明。贮存上述材料的场所应当在规定的部位设置危险物品标识或者放射性警示标识。
国内首次使用或者首次进口与职业病危害有关的化学材料，使用单位或者进口单位按照国家规定经国务院有关部门批准后，应当向国务院卫生行政部门报送该化学材料的毒性鉴定以及经有关部门登记注册或者批准进口的文件等资料。
进口放射性同位素、射线装置和含有放射性物质的物品的，按照国家有关规定办理。
第七十三条  向用人单位提供可能产生职业病危害的设备、材料，未按照规定提供中文说明书或者设置警示标识和中文警示说明的，由卫生行政部门责令限期改正，给予警告，并处五万元以上二十万元以下的罚款。</t>
  </si>
  <si>
    <t>对隐瞒技术、工艺、设备、材料所产生的职业病危害而采用的处罚</t>
  </si>
  <si>
    <t>【法律】《中华人民共和国职业病防治法》第三十二条 用人单位对采用的技术、工艺、设备、材料，应当知悉其产生的职业病危害，对有职业病危害的技术、工艺、设备、材料隐瞒其危害而采用的，对所造成的职业病危害后果承担责任。
第七十五条第一项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t>
  </si>
  <si>
    <t>对隐瞒本单位职业卫生真实情况的处罚</t>
  </si>
  <si>
    <t>【法律】《中华人民共和国职业病防治法》第十四条  用人单位应当依照法律、法规要求，严格遵守国家职业卫生标准，落实职业病预防措施，从源头上控制和消除职业病危害。
第七十五条第二项  违反本法规定，有下列情形之一的，由卫生行政部门责令限期治理，并处五万元以上三十万元以下的罚款；情节严重的，责令停止产生职业病危害的作业，或者提请有关人民政府按照国务院规定的权限责令关闭：（二）隐瞒本单位职业卫生真实情况的；</t>
  </si>
  <si>
    <t>对可能发生急性职业损伤的有毒、有害工作场所、放射工作场所或者放射性同位素的运输、贮存不符合本法第二十五规定的处罚</t>
  </si>
  <si>
    <t>【法律】《中华人民共和国职业病防治法》第二十五条  对可能发生急性职业损伤的有毒、有害工作场所，用人单位应当设置报警装置，配置现场急救用品、冲洗设备、应急撤离通道和必要的泄险区。
对放射工作场所和放射性同位素的运输、贮存，用人单位必须配置防护设备和报警装置，保证接触放射线的工作人员佩戴个人剂量计。
对职业病防护设备、应急救援设施和个人使用的职业病防护用品，用人单位应当进行经常性的维护、检修，定期检测其性能和效果，确保其处于正常状态，不得擅自拆除或者停止使用。
第七十五条第三项  违反本法规定，有下列情形之一的，由卫生行政部门责令限期治理，并处五万元以上三十万元以下的罚款；情节严重的，责令停止产生职业病危害的作业，或者提请有关人民政府按照国务院规定的权限责令关闭：（三）可能发生急性职业损伤的有毒、有害工作场所、放射工作场所或者放射性同位素的运输、贮存不符合本法第二十五条规定的；</t>
  </si>
  <si>
    <t>对使用国家明令禁止使用的可能产生职业病危害的设备或者材料的处罚</t>
  </si>
  <si>
    <t>【法律】《中华人民共和国职业病防治法》第三十条 任何单位和个人不得生产、经营、进口和使用国家明令禁止使用的可能产生职业病危害的设备或者材料。
第七十五条第四项  违反本法规定，有下列情形之一的，由卫生行政部门责令限期治理，并处五万元以上三十万元以下的罚款；情节严重的，责令停止产生职业病危害的作业，或者提请有关人民政府按照国务院规定的权限责令关闭：（四）使用国家明令禁止使用的可能产生职业病危害的设备或者材料的；</t>
  </si>
  <si>
    <t>对将产生职业病危害的作业转移给没有职业病防护条件的单位和个人，或者没有职业病防护条件的单位和个人接受产生职业病危害的作业的处罚</t>
  </si>
  <si>
    <t>【法律】《中华人民共和国职业病防治法》第三十一条  任何单位和个人不得将产生职业病危害的作业转移给不具备职业病防护条件的单位和个人。不具备职业病防护条件的单位和个人不得接受产生职业病危害的作业。
第七十五条第五项  违反本法规定，有下列情形之一的，由卫生行政部门责令限期治理，并处五万元以上三十万元以下的罚款；情节严重的，责令停止产生职业病危害的作业，或者提请有关人民政府按照国务院规定的权限责令关闭：（五）将产生职业病危害的作业转移给没有职业病防护条件的单位和个人，或者没有职业病防护条件的单位和个人接受产生职业病危害的作业的；</t>
  </si>
  <si>
    <t>对擅自拆除、停止使用职业病防护设备或者应急救援设施的处罚</t>
  </si>
  <si>
    <t>【法律】《中华人民共和国职业病防治法》第二十五条第三款  对职业病防护设备、应急救援设施和个人使用的职业病防护用品，用人单位应当进行经常性的维护、检修，定期检测其性能和效果，确保其处于正常状态，不得擅自拆除或者停止使用。
第七十五条第六项  违反本法规定，有下列情形之一的，由卫生行政部门责令限期治理，并处五万元以上三十万元以下的罚款；情节严重的，责令停止产生职业病危害的作业，或者提请有关人民政府按照国务院规定的权限责令关闭：（六）擅自拆除、停止使用职业病防护设备或者应急救援设施的；</t>
  </si>
  <si>
    <t>对安排未经职业健康检查的劳动者、有职业禁忌的劳动者、未成年工或者孕期、哺乳期女职工从事接触职业病危害的作业或者禁忌作业的处罚</t>
  </si>
  <si>
    <t>【法律】《中华人民共和国职业病防治法》第三十八条  用人单位不得安排未成年工从事接触职业病危害的作业；不得安排孕期、哺乳期的女职工从事对本人和胎儿、婴儿有危害的作业。
第七十五条第七项  违反本法规定，有下列情形之一的，由卫生行政部门责令限期治理，并处五万元以上三十万元以下的罚款；情节严重的，责令停止产生职业病危害的作业，或者提请有关人民政府按照国务院规定的权限责令关闭：（七）安排未经职业健康检查的劳动者、有职业禁忌的劳动者、未成年工或者孕期、哺乳期女职工从事接触职业病危害的作业或者禁忌作业的；</t>
  </si>
  <si>
    <t>对违章指挥和强令劳动者进行没有职业病防护措施的作业的处罚</t>
  </si>
  <si>
    <t>【法律】《中华人民共和国职业病防治法》第三十九条第六项  劳动者享有下列职业卫生保护权利：（六）拒绝违章指挥和强令进行没有职业病防护措施的作业；
第七十五条第八项   违反本法规定，有下列情形之一的，由卫生行政部门责令限期治理，并处五万元以上三十万元以下的罚款；情节严重的，责令停止产生职业病危害的作业，或者提请有关人民政府按照国务院规定的权限责令关闭：（八）违章指挥和强令劳动者进行没有职业病防护措施的作业的。</t>
  </si>
  <si>
    <t>对用人单位违反本法规定，已经对劳动者生命健康造成严重损害的处罚</t>
  </si>
  <si>
    <t>【法律】《中华人民共和国职业病防治法》第二十六条第四款  发现工作场所职业病危害因素不符合国家职业卫生标准和卫生要求时，用人单位应当立即采取相应治理措施，仍然达不到国家职业卫生标准和卫生要求的，必须停止存在职业病危害因素的作业；职业病危害因素经治理后，符合国家职业卫生标准和卫生要求的，方可重新作业。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</si>
  <si>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对职业病诊断鉴定委员会组成人员收受职业病诊断争议当事人的财物或者其他好处的处罚</t>
  </si>
  <si>
    <t>【法律】《中华人民共和国职业病防治法》第五十四条  职业病诊断鉴定委员会组成人员应当遵守职业道德，客观、公正地进行诊断鉴定，并承担相应的责任。职业病诊断鉴定委员会组成人员不得私下接触当事人，不得收受当事人的财物或者其他好处，与当事人有利害关系的，应当回避。
人民法院受理有关案件需要进行职业病鉴定时，应当从省、自治区、直辖市人民政府卫生行政部门依法设立的相关的专家库中选取参加鉴定的专家。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</si>
  <si>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对申请人隐瞒有关情况或者提供虚假材料申请职业卫生技术服务机构资质认可的处罚</t>
  </si>
  <si>
    <t>【部门规章】《职业卫生技术服务机构管理办法》第四十条 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
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</si>
  <si>
    <t>对职业卫生技术服务机构在申请资质、资质延续、接受监督检查时，采取弄虚作假等不正当手段的处罚</t>
  </si>
  <si>
    <t>对职业卫生技术服务机构以欺骗等不正当手段取得职业卫生技术服务机构资质证书的处罚</t>
  </si>
  <si>
    <t>【部门规章】《职业卫生技术服务机构管理办法》第四十条 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
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</si>
  <si>
    <t>对职业卫生技术服务机构泄露服务对象的技术秘密和商业秘密的处罚</t>
  </si>
  <si>
    <t>【部门规章】《职业卫生技术服务机构管理办法》无明确规定，第二十九条第五项职业卫生技术服务机构及其工作人员在从事职业卫生技术服务活动中，不得有下列行为：（五）法律、法规规定的其他违法行为。
第四十三条第四项 职业卫生技术服务机构有下列行为之一的，由县级以上地方卫生健康主管部门责令改正，给予警告，并处一万元以上三万元以下罚款；构成犯罪的，依法追究刑事责任：（四）其他违反本办法规定的行为。</t>
  </si>
  <si>
    <t>对职业卫生技术服务机构转让或者租借资质证书的处罚</t>
  </si>
  <si>
    <t>【部门规章】《职业卫生技术服务机构管理办法》第四十三条第一项职业卫生技术服务机构有下列行为之一的，由县级以上地方卫生健康主管部门责令改正，给予警告，并处一万元以上三万元以下罚款；构成犯罪的，依法追究刑事责任：
（一）涂改、倒卖、出租、出借职业卫生技术服务机构资质证书，或者以其他形式非法转让职业卫生技术服务机构资质证书的；</t>
  </si>
  <si>
    <t>对职业卫生技术服务机构转包职业卫生技术服务项目的处罚</t>
  </si>
  <si>
    <r>
      <rPr>
        <sz val="12"/>
        <rFont val="等线"/>
        <charset val="134"/>
      </rPr>
      <t xml:space="preserve">【部门规章】《职业卫生技术服务机构管理办法》第二十九条第三项 职业卫生技术服务机构及其工作人员在从事职业卫生技术服务活动中，不得有下列行为：（三）转包职业卫生技术服务项目；
第四十四条第三项 </t>
    </r>
    <r>
      <rPr>
        <sz val="12"/>
        <rFont val="Times New Roman"/>
        <charset val="134"/>
      </rPr>
      <t> </t>
    </r>
    <r>
      <rPr>
        <sz val="12"/>
        <rFont val="等线"/>
        <charset val="134"/>
      </rPr>
      <t>职业卫生技术服务机构有下列情形之一的，由县级以上地方卫生健康主管部门责令改正，给予警告，可以并处三万元以下罚款：（三）转包职业卫生技术服务项目的；</t>
    </r>
  </si>
  <si>
    <t>对职业卫生技术服务机构采取不正当竞争手段，故意贬低、诋毁其他职业卫生技术服务机构的处罚</t>
  </si>
  <si>
    <t>对职业卫生技术服务机构未按照规定办理资质证书变更手续的处罚</t>
  </si>
  <si>
    <t>【部门规章】《职业卫生技术服务机构管理办法》第十九条  职业卫生技术服务机构变更名称、法定代表人或者主要负责人、注册地址、实验室地址的，应当向原资质认可机关申请办理变更手续。
职业卫生技术服务机构分立、合并的，应当申请办理资质认可变更手续或者重新申请职业卫生技术服务机构资质认可。
第四十三条第四项 职业卫生技术服务机构有下列行为之一的，由县级以上地方卫生健康主管部门责令改正，给予警告，并处一万元以上三万元以下罚款；构成犯罪的，依法追究刑事责任：（四）其他违反本办法规定的行为。</t>
  </si>
  <si>
    <t>对职业卫生技术服务机构未依法与建设单位、用人单位签订职业卫生技术服务合同的处罚</t>
  </si>
  <si>
    <t>【部门规章】《职业卫生技术服务机构管理办法》第二十八条  职业卫生技术服务机构开展技术服务时，应当以书面形式与用人单位明确技术服务内容、范围以及双方的责任。
用人单位提出的技术服务内容、范围及要求违反法律、法规和标准规范规定的，职业卫生技术服务机构应当予以拒绝。
第四十四条第四项职业卫生技术服务机构有下列情形之一的，由县级以上地方卫生健康主管部门责令改正，给予警告，可以并处三万元以下罚款（四）未按规定以书面形式与用人单位明确技术服务内容、范围以及双方责任的；</t>
  </si>
  <si>
    <t>对职业卫生技术服务机构擅自更改、简化职业卫生技术服务程序和相关内容的处罚</t>
  </si>
  <si>
    <t>【部门规章】《职业卫生技术服务机构管理办法》第二十九条第四项职业卫生技术服务机构及其工作人员在从事职业卫生技术服务活动中，不得有下列行为：（四）擅自更改、简化职业卫生技术服务程序和相关内容；
第四十四条第三项  职业卫生技术服务机构有下列情形之一的，由县级以上地方卫生健康主管部门责令改正，给予警告，可以并处三万元以下罚款：（三）转包职业卫生技术服务项目的；</t>
  </si>
  <si>
    <t>对职业卫生技术服务机构在申请资质、资质延续、接受监督检查时，隐瞒有关情况或者提供虚假文件、资料的处罚</t>
  </si>
  <si>
    <r>
      <rPr>
        <sz val="12"/>
        <rFont val="等线"/>
        <charset val="134"/>
      </rPr>
      <t xml:space="preserve">【部门规章】《职业卫生技术服务机构管理办法》第九条 </t>
    </r>
    <r>
      <rPr>
        <sz val="12"/>
        <rFont val="Times New Roman"/>
        <charset val="134"/>
      </rPr>
      <t> </t>
    </r>
    <r>
      <rPr>
        <sz val="12"/>
        <rFont val="等线"/>
        <charset val="134"/>
      </rPr>
      <t>申请职业卫生技术服务机构资质的申请人，应当具备下列条件：
（一）能够独立承担民事责任；
（二）有固定工作场所，实验室、档案室等场所的面积与所申请资质、业务范围相适应；
（三）具有符合要求的实验室，具备与所申请资质、业务范围相适应的仪器设备；
（四）有健全的内部管理制度和质量保证体系；
（五）具有满足学历、专业、技术职称等要求的专业技术人员。申请甲级资质的，专业技术人员不少于三十名；申请乙级资质的，专业技术人员不少于十五名；
（六）有专职技术负责人和质量控制负责人。申请甲级资质的，专职技术负责人具有高级专业技术职称和五年以上职业卫生相关工作经验；申请乙级资质的，专职技术负责人具有高级专业技术职称和三年以上职业卫生相关工作经验，或者中级专业技术职称和八年以上职业卫生相关工作经验。质量控制负责人具有高级专业技术职称和三年以上相关工作经验，或者中级专业技术职称和五年以上相关工作经验；
（七）具有与所申请资质、业务范围相适应的检测、评价能力。申请甲级资质的，机构主要负责人和关键岗位负责人应当具有从事职业卫生技术服务工作五年以上工作经历；
（八）截至申请之日五年内无严重违法失信记录；
（九）正常运行并可以供公众查询信息的网站；
（十）法律、行政法规规定的其他条件。
第十一条申请人应当提交下列材料：
（一）法定代表人或者主要负责人签署的申请表；
（二）法定代表人或者主要负责人签署的知悉承担职业卫生技术服务的法律责任、义务、权利和风险的承诺书；
（三）营业执照或者其他法人资格证明；
（四）工作场所产权证明或者租赁合同；
（五）专业技术人员、专职技术负责人、质量控制负责人的名单及其技术职称证书、劳动关系证明；
（六）仪器设备清单、工作场所布局与面积示意图；
（七）在申请职业卫生技术服务业务范围内，能够证明具有相应业务能力的其他材料。
申请人对申请材料的真实性负责。
第十七条  职业卫生技术服务机构资质证书有效期为五年。资质证书有效期届满需要延续的，职业卫生技术服务机构应当在有效期届满三个月前向原资质认可机关提出申请。经审核合格的，予以批准延续；不合格的，不予批准延续，并向申请人书面说明理由。
第四十条  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
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r>
  </si>
  <si>
    <t>对职业卫生专职技术人员同时在两个以上职业卫生技术服务机构从业的处罚</t>
  </si>
  <si>
    <r>
      <rPr>
        <sz val="12"/>
        <rFont val="等线"/>
        <charset val="134"/>
      </rPr>
      <t xml:space="preserve">【部门规章】《职业卫生技术服务机构管理办法》第三十条  </t>
    </r>
    <r>
      <rPr>
        <sz val="12"/>
        <rFont val="Times New Roman"/>
        <charset val="134"/>
      </rPr>
      <t> </t>
    </r>
    <r>
      <rPr>
        <sz val="12"/>
        <rFont val="等线"/>
        <charset val="134"/>
      </rPr>
      <t xml:space="preserve">职业卫生技术服务机构不得使用非本机构专业技术人员从事职业卫生技术服务活动。
职业卫生技术服务机构专业技术人员不得有下列行为：
（一）在职业卫生技术报告或者有关原始记录上代替他人签字；
（二）未参与相应职业卫生技术服务事项而在技术报告或者有关原始记录上签字；
（三）其他违反法律、法规和标准规范的行为。
第四十五条第三项  </t>
    </r>
    <r>
      <rPr>
        <sz val="12"/>
        <rFont val="Times New Roman"/>
        <charset val="134"/>
      </rPr>
      <t> </t>
    </r>
    <r>
      <rPr>
        <sz val="12"/>
        <rFont val="等线"/>
        <charset val="134"/>
      </rPr>
      <t>职业卫生技术服务机构专业技术人员有下列情形之一的，由县级以上地方卫生健康主管部门责令改正，给予警告，并处一万元以下罚款：（三）其他违反本办法规定的行为。</t>
    </r>
  </si>
  <si>
    <t>对建设单位未对职业病危害预评价报告、职业病防护设施设计、职业病危害控制效果评价报告进行评审或者组织职业病防护设施验收的处罚</t>
  </si>
  <si>
    <t>【部门规章】《建设项目职业病防护设施“三同时”监督管理办法》第十二条职业病危害预评价报告编制完成后，属于职业病危害一般或者较重的建设项目，其建设单位主要负责人或其指定的负责人应当组织具有职业卫生相关专业背景的中级及中级以上专业技术职称人员或者具有职业卫生相关专业背景的注册安全工程师（以下统称职业卫生专业技术人员）对职业病危害预评价报告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危害预评价报告进行修改完善，并对最终的职业病危害预评价报告的真实性、客观性和合规性负责。职业病危害预评价工作过程应当形成书面报告备查。书面报告的具体格式由国家安全生产监督管理总局另行制定。
第十七条职业病防护设施设计完成后，属于职业病危害一般或者较重的建设项目，其建设单位主要负责人或其指定的负责人应当组织职业卫生专业技术人员对职业病防护设施设计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防护设施设计进行修改完善，并对最终的职业病防护设施设计的真实性、客观性和合规性负责。职业病防护设施设计工作过程应当形成书面报告备查。书面报告的具体格式由国家安全生产监督管理总局另行制定。
第二十六条属于职业病危害一般或者较重的建设项目，其建设单位主要负责人或其指定的负责人应当组织职业卫生专业技术人员对职业病危害控制效果评价报告进行评审以及对职业病防护设施进行验收，并形成是否符合职业病防治有关法律、法规、规章和标准要求的评审意见和验收意见。属于职业病危害严重的建设项目，其建设单位主要负责人或其指定的负责人应当组织外单位职业卫生专业技术人员参加评审和验收工作，并形成评审和验收意见。
建设单位应当按照评审与验收意见对职业病危害控制效果评价报告和职业病防护设施进行整改完善，并对最终的职业病危害控制效果评价报告和职业病防护设施验收结果的真实性、合规性和有效性负责。
建设单位应当将职业病危害控制效果评价和职业病防护设施验收工作过程形成书面报告备查，其中职业病危害严重的建设项目应当在验收完成之日起20日内向建设项目所在地安全生产监督管理部门提交书面报告。书面报告的具体格式由国家安全生产监督管理总局另行制定。
二十八条分期建设、分期投入生产或者使用的建设项目，其配套的职业病防护设施应当分期与建设项目同步进行验收。
第四十条建设单位有下列行为之一的，由安全生产监督管理部门给予警告，责令限期改正；逾期不改正的，处5000元以上3万元以下的罚款：
（一）未按照本办法规定，对职业病危害预评价报告、职业病防护设施设计、职业病危害控制效果评价报告进行评审或者组织职业病防护设施验收的；</t>
  </si>
  <si>
    <t>对建设单位有职业病危害预评价、职业病防护设施设计、职业病危害控制效果评价或者职业病防护设施验收工作过程未形成书面报告备查的处罚</t>
  </si>
  <si>
    <t>【部门规章】《建设项目职业病防护设施“三同时”监督管理办法》第十二条 职业病危害预评价报告编制完成后，属于职业病危害一般或者较重的建设项目，其建设单位主要负责人或其指定的负责人应当组织具有职业卫生相关专业背景的中级及中级以上专业技术职称人员或者具有职业卫生相关专业背景的注册安全工程师（以下统称职业卫生专业技术人员）对职业病危害预评价报告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危害预评价报告进行修改完善，并对最终的职业病危害预评价报告的真实性、客观性和合规性负责。职业病危害预评价工作过程应当形成书面报告备查。书面报告的具体格式由国家安全生产监督管理总局另行制定。
第十七条职业病防护设施设计完成后，属于职业病危害一般或者较重的建设项目，其建设单位主要负责人或其指定的负责人应当组织职业卫生专业技术人员对职业病防护设施设计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防护设施设计进行修改完善，并对最终的职业病防护设施设计的真实性、客观性和合规性负责。职业病防护设施设计工作过程应当形成书面报告备查。书面报告的具体格式由国家安全生产监督管理总局另行制定。
第二十六条属于职业病危害一般或者较重的建设项目，其建设单位主要负责人或其指定的负责人应当组织职业卫生专业技术人员对职业病危害控制效果评价报告进行评审以及对职业病防护设施进行验收，并形成是否符合职业病防治有关法律、法规、规章和标准要求的评审意见和验收意见。属于职业病危害严重的建设项目，其建设单位主要负责人或其指定的负责人应当组织外单位职业卫生专业技术人员参加评审和验收工作，并形成评审和验收意见。
建设单位应当按照评审与验收意见对职业病危害控制效果评价报告和职业病防护设施进行整改完善，并对最终的职业病危害控制效果评价报告和职业病防护设施验收结果的真实性、合规性和有效性负责。
建设单位应当将职业病危害控制效果评价和职业病防护设施验收工作过程形成书面报告备查，其中职业病危害严重的建设项目应当在验收完成之日起20日内向建设项目所在地安全生产监督管理部门提交书面报告。书面报告的具体格式由国家安全生产监督管理总局另行制定。
第四十条建设单位有下列行为之一的，由安全生产监督管理部门给予警告，责令限期改正；逾期不改正的，处5000元以上3万元以下的罚款：
（二）职业病危害预评价、职业病防护设施设计、职业病危害控制效果评价或者职业病防护设施验收工作过程未形成书面报告备查的；</t>
  </si>
  <si>
    <t>对建设单位有建设项目的生产规模、工艺等发生变更导致职业病危害风险发生重大变化的，建设单位对变更内容未重新进行职业病危害预评价和评审，或者未重新进行职业病防护设施设计和评审的处罚</t>
  </si>
  <si>
    <t>【部门规章】《建设项目职业病防护设施“三同时”监督管理办法》第十四条建设项目职业病危害预评价报告通过评审后，建设项目的生产规模、工艺等发生变更导致职业病危害风险发生重大变化的，建设单位应当对变更内容重新进行职业病危害预评价和评审。
第四十条（三）建设项目的生产规模、工艺等发生变更导致职业病危害风险发生重大变化的，建设单位未对变更内容重新进行职业病危害预评价和评审，或者未对变更内容重新进行职业病防护设施设计和评审的；</t>
  </si>
  <si>
    <t>对建设单位有需要试运行的职业病防护设施未与主体工程同时试运行的处罚</t>
  </si>
  <si>
    <t>【部门规章】《建设项目职业病防护设施“三同时”监督管理办法》第二十三条建设项目完工后，需要进行试运行的，其配套建设的职业病防护设施必须与主体工程同时投入试运行。
第四十条 建设单位有下列行为之一的，由安全生产监督管理部门给予警告，责令限期改正；逾期不改正的，处5000元以上3万元以下的罚款：
（四）需要试运行的职业病防护设施未与主体工程同时试运行的；</t>
  </si>
  <si>
    <t>对建设单位未按照本办法第八条规定公布有关信息的处罚</t>
  </si>
  <si>
    <t>【部门规章】《建设项目职业病防护设施“三同时”监督管理办法》第八条除国家保密建设项目外，产生职业病危害的建设单位应当通过公告栏、网站等方式及时公布建设项目职业病危害预评价、职业病防护设施设计、职业病危害控制效果评价的承担单位、评价结论、评审时间及评审意见，以及职业病防护设施验收时间、验收方案和验收意见等信息，供本单位劳动者和安全生产监督管理部门查询。
第四十条建设单位有下列行为之一的，由安全生产监督管理部门给予警告，责令限期改正；逾期不改正的，处5000元以上3万元以下的罚款：
（五）建设单位未按照本办法第八条规定公布有关信息的。</t>
  </si>
  <si>
    <t>对建设单位在职业病危害预评价报告、职业病防护设施设计、职业病危害控制效果评价报告编制、评审以及职业病防护设施验收等过程中弄虚作假的处罚</t>
  </si>
  <si>
    <t>【部门规章】《建设项目职业病防护设施“三同时”监督管理办法》第十条建设项目职业病危害预评价报告应当符合职业病防治有关法律、法规、规章和标准的要求，并包括下列主要内容：
（一）建设项目概况，主要包括项目名称、建设地点、建设内容、工作制度、岗位设置及人员数量等；
（二）建设项目可能产生的职业病危害因素及其对工作场所、劳动者健康影响与危害程度的分析与评价;
（三）对建设项目拟采取的职业病防护设施和防护措施进行分析、评价，并提出对策与建议；
（四）评价结论。明确建设项目的职业病危害风险类别及拟采取的职业病防护设施和防护措施是否符合职业病防治有关法律、法规、规章和标准的要求。
第十一条建设单位进行职业病危害预评价时，对建设项目可能产生的职业病危害因素及其对工作场所、劳动者健康影响与危害程度的分析与评价，可以运用工程分析、类比调查等方法。其中，类比调查数据应当采用获得资质认可的职业卫生技术服务机构出具的、与建设项目规模和工艺类似的用人单位职业病危害因素检测结果。
第十六条 建设项目职业病防护设施设计应当包括下列内容：
（一）设计依据；
（二）建设项目概况及工程分析；
（三）职业病危害因素分析及危害程度预测；
（四）拟采取的职业病防护设施和应急救援设施的名称、规格、型号、数量、分布，并对防控性能进行分析；
（五）辅助用室及卫生设施的设置情况；
（六）对预评价报告中拟采取的职业病防护设施、防护措施及对策措施采纳情况的说明；
（七）职业病防护设施和应急救援设施投资预算明细表；
（八）职业病防护设施和应急救援设施可以达到的预期效果及评价。
第十八条建设项目职业病防护设施设计有下列情形之一的，建设单位不得通过评审和开工建设：
（一）未对建设项目主要职业病危害进行防护设施设计或者设计内容不全的；
（二）职业病防护设施设计未按照评审意见进行修改完善的；
（三）未采纳职业病危害预评价报告中的对策措施，且未作充分论证说明的；
（四）未对职业病防护设施和应急救援设施的预期效果进行评价的；
（五）不符合职业病防治有关法律、法规、规章和标准规定的其他情形的。
第二十二条建设项目投入生产或者使用前，建设单位应当依照职业病防治有关法律、法规、规章和标准要求，采取下列职业病危害防治管理措施：
（一）设置或者指定职业卫生管理机构，配备专职或者兼职的职业卫生管理人员；
（二）制定职业病防治计划和实施方案；
（三）建立、健全职业卫生管理制度和操作规程；
（四）建立、健全职业卫生档案和劳动者健康监护档案；
（五）实施由专人负责的职业病危害因素日常监测，并确保监测系统处于正常运行状态；
（六）对工作场所进行职业病危害因素检测、评价；
（七）建设单位的主要负责人和职业卫生管理人员应当接受职业卫生培训，并组织劳动者进行上岗前的职业卫生培训；
（八）按照规定组织从事接触职业病危害作业的劳动者进行上岗前职业健康检查，并将检查结果书面告知劳动者；
（九）在醒目位置设置公告栏，公布有关职业病危害防治的规章制度、操作规程、职业病危害事故应急救援措施和工作场所职业病危害因素检测结果。对产生严重职业病危害的作业岗位，应当在其醒目位置，设置警示标识和中文警示说明；
（十）为劳动者个人提供符合防治职业病要求的职业病防护用品；
(十一)建立、健全职业病危害事故应急救援预案；
（十二）职业病防治有关法律、法规、规章和标准要求的其他管理措施。
第二十四条 建设项目在竣工验收前或者试运行期间，建设单位应当进行职业病危害控制效果评价，编制评价报告。建设项目职业病危害控制效果评价报告应当符合职业病防治有关法律、法规、规章和标准的要求，包括下列主要内容：
（一）建设项目概况；
（二）职业病防护设施设计执行情况分析、评价；
（三）职业病防护设施检测和运行情况分析、评价；
（四）工作场所职业病危害因素检测分析、评价；
（五）工作场所职业病危害因素日常监测情况分析、评价；
（六）职业病危害因素对劳动者健康危害程度分析、评价；
（七）职业病危害防治管理措施分析、评价；
（八）职业健康监护状况分析、评价；
（九）职业病危害事故应急救援和控制措施分析、评价；
（十）正常生产后建设项目职业病防治效果预期分析、评价；
（十一）职业病危害防护补充措施及建议；
（十二）评价结论,明确建设项目的职业病危害风险类别，以及采取控制效果评价报告所提对策建议后，职业病防护设施和防护措施是否符合职业病防治有关法律、法规、规章和标准的要求。
第二十五条建设单位在职业病防护设施验收前，应当编制验收方案。验收方案应当包括下列内容：
（一）建设项目概况和风险类别，以及职业病危害预评价、职业病防护设施设计执行情况；
（二）参与验收的人员及其工作内容、责任；
（三）验收工作时间安排、程序等。
建设单位应在职业病防护设施验收前20日将验收方案向管辖该建设项目的安全生产监督管理部门进行书面报告。
第二十七条有下列情形之一的，建设项目职业病危害控制效果评价报告不得通过评审、职业病防护设施不得通过验收：
（一）评价报告内容不符合本办法第二十四条要求的；
（二）评价报告未按照评审意见整改的；
（三）未按照建设项目职业病防护设施设计组织施工，且未充分论证说明的；
（四）职业病危害防治管理措施不符合本办法第二十二条要求的；
（五）职业病防护设施未按照验收意见整改的；
（六）不符合职业病防治有关法律、法规、规章和标准规定的其他情形的。
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</si>
  <si>
    <t>对建设单位未按照规定及时、如实报告建设项目职业病防护设施验收方案，或者职业病危害严重建设项目未提交职业病危害控制效果评价与职业病防护设施验收的书面报告的处罚</t>
  </si>
  <si>
    <t>【部门规章】《建设项目职业病防护设施“三同时”监督管理办法》第十二条职业病危害预评价报告编制完成后，属于职业病危害一般或者较重的建设项目，其建设单位主要负责人或其指定的负责人应当组织具有职业卫生相关专业背景的中级及中级以上专业技术职称人员或者具有职业卫生相关专业背景的注册安全工程师（以下统称职业卫生专业技术人员）对职业病危害预评价报告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危害预评价报告进行修改完善，并对最终的职业病危害预评价报告的真实性、客观性和合规性负责。职业病危害预评价工作过程应当形成书面报告备查。书面报告的具体格式由国家安全生产监督管理总局另行制定。
十七条职业病防护设施设计完成后，属于职业病危害一般或者较重的建设项目，其建设单位主要负责人或其指定的负责人应当组织职业卫生专业技术人员对职业病防护设施设计进行评审，并形成是否符合职业病防治有关法律、法规、规章和标准要求的评审意见；属于职业病危害严重的建设项目，其建设单位主要负责人或其指定的负责人应当组织外单位职业卫生专业技术人员参加评审工作，并形成评审意见。
建设单位应当按照评审意见对职业病防护设施设计进行修改完善，并对最终的职业病防护设施设计的真实性、客观性和合规性负责。职业病防护设施设计工作过程应当形成书面报告备查。书面报告的具体格式由国家安全生产监督管理总局另行制定。
二十五条建设单位在职业病防护设施验收前，应当编制验收方案。验收方案应当包括下列内容：
（一）建设项目概况和风险类别，以及职业病危害预评价、职业病防护设施设计执行情况；
（二）参与验收的人员及其工作内容、责任；
（三）验收工作时间安排、程序等。
建设单位应在职业病防护设施验收前20日将验收方案向管辖该建设项目的安全生产监督管理部门进行书面报告。
二十六条属于职业病危害一般或者较重的建设项目，其建设单位主要负责人或其指定的负责人应当组织职业卫生专业技术人员对职业病危害控制效果评价报告进行评审以及对职业病防护设施进行验收，并形成是否符合职业病防治有关法律、法规、规章和标准要求的评审意见和验收意见。属于职业病危害严重的建设项目，其建设单位主要负责人或其指定的负责人应当组织外单位职业卫生专业技术人员参加评审和验收工作，并形成评审和验收意见。
建设单位应当按照评审与验收意见对职业病危害控制效果评价报告和职业病防护设施进行整改完善，并对最终的职业病危害控制效果评价报告和职业病防护设施验收结果的真实性、合规性和有效性负责。
建设单位应当将职业病危害控制效果评价和职业病防护设施验收工作过程形成书面报告备查，其中职业病危害严重的建设项目应当在验收完成之日起20日内向建设项目所在地安全生产监督管理部门提交书面报告。书面报告的具体格式由国家安全生产监督管理总局另行制定。
第四十二条建设单位未按照规定及时、如实报告建设项目职业病防护设施验收方案，或者职业病危害严重建设项目未提交职业病危害控制效果评价与职业病防护设施的书面报告的，由安全生产监督管理部门责令限期改正，给予警告，可以并处5000元以上3万元以下的罚款。</t>
  </si>
  <si>
    <t>对用人单位未建立或者落实职业健康监护制度的处罚</t>
  </si>
  <si>
    <t>【部门规章】《用人单位职业健康监护监督管理办法》第四条用人单位应当建立、健全劳动者职业健康监护制度，依法落实职业健康监护工作。
第二十六条第一项用人单位有下列行为之一的，给予警告，责令限期改正，可以并处3万元以下的罚款：（一）未建立或者落实职业健康监护制度的；</t>
  </si>
  <si>
    <t>对用人单位未按照规定制定职业健康监护计划和落实专项经费的处罚</t>
  </si>
  <si>
    <t>【部门规章】《用人单位职业健康监护监督管理办法》第七条第二款 用人单位应当依照本办法以及《职业健康监护技术规范》（GBZ188）、《放射工作人员职业健康监护技术规范》（GBZ235）等国家职业卫生标准的要求，制定、落实本单位职业健康检查年度计划，并保证所需要的专项经费。第二十六条第二项用人单位有下列行为之一的，给予警告，责令限期改正，可以并处3万元以下的罚款：（二）未按照规定制定职业健康监护计划和落实专项经费的；</t>
  </si>
  <si>
    <t>对用人单位弄虚作假，指使他人冒名顶替参加职业健康检查的处罚</t>
  </si>
  <si>
    <t>【部门规章】《用人单位职业健康监护监督管理办法》第九条 用人单位应当选择由省级以上人民政府卫生行政部门批准的医疗卫生机构承担职业健康检查工作，并确保参加职业健康检查的劳动者身份的真实性。第二十六条第三项 用人单位有下列行为之一的，给予警告，责令限期改正，可以并处3万元以下的罚款：（三）弄虚作假，指使他人冒名顶替参加职业健康检查的；
　　</t>
  </si>
  <si>
    <t>对用人单位未如实提供职业健康检查所需要的文件、资料的处罚</t>
  </si>
  <si>
    <t>【部门规章】《用人单位职业健康监护监督管理办法》第十条用人单位在委托职业健康检查机构对从事接触职业病危害作业的劳动者进行职业健康检查时，应当如实提供下列文件、资料：（一）用人单位的基本情况；（二）工作场所职业病危害因素种类及其接触人员名册；（三）职业病危害因素定期检测、评价结果。第二十六条第四项用人单位有下列行为之一的，给予警告，责令限期改正，可以并处3万元以下的罚款：（四）未如实提供职业健康检查所需要的文件、资料的；</t>
  </si>
  <si>
    <t>对用人单位未根据职业健康检查情况采取相应措施的处罚</t>
  </si>
  <si>
    <t>【部门规章】《用人单位职业健康监护监督管理办法》第十七条 用人单位应当根据职业健康检查报告，采取下列措施：（一）对有职业禁忌的劳动者，调离或者暂时脱离原工作岗位；（二）对健康损害可能与所从事的职业相关的劳动者，进行妥善安置；（三）对需要复查的劳动者，按照职业健康检查机构要求的时间安排复查和医学观察；（四）对疑似职业病病人，按照职业健康检查机构的建议安排其进行医学观察或者职业病诊断；（五）对存在职业病危害的岗位，立即改善劳动条件，完善职业病防护设施，为劳动者配备符合国家标准的职业病危害防护用品。第二十六条第五项用人单位有下列行为之一的，给予警告，责令限期改正，可以并处3万元以下的罚款：（五）未根据职业健康检查情况采取相应措施的；</t>
  </si>
  <si>
    <t>对用人单位不承担职业健康检查费用的处罚</t>
  </si>
  <si>
    <t>【部门规章】《用人单位职业健康监护监督管理办法》第八条用人单位应当组织劳动者进行职业健康检查，并承担职业健康检查费用。劳动者接受职业健康检查应当视同正常出勤。第二十六条第六项用人单位有下列行为之一的，给予警告，责令限期改正，可以并处3万元以下的罚款：（六）不承担职业健康检查费用的。</t>
  </si>
  <si>
    <t>对用人单位未按照规定实行有害作业与无害作业分开、工作场所与生活场所分开的处罚</t>
  </si>
  <si>
    <t>【部门规章】《工作场所职业卫生管理规定》第十二条产生职业病危害的用人单位的工作场所应当符合下列基本要求:
（一）生产布局合理,有害作业与无害作业分开；
（二）工作场所与生活场所分开,工作场所不得住人；
（三）有与职业病防治工作相适应的有效防护设施；
（四）职业病危害因素的强度或者浓度符合国家职业卫生标准；
（五）有配套的更衣间、洗浴间、孕妇休息间等卫生设施；
（六）设备、工具、用具等设施符合保护劳动者生理、心理健康的要求；
（七）法律、法规、规章和国家职业卫生标准的其他规定。
第四十八条第一项用人单位有下列情形之一的,给予警告,责令限期改正,可以并处5千元以上2万元以下的罚款:
（一）未按照规定实行有害作业与无害作业分开、工作场所与生活场所分开的；</t>
  </si>
  <si>
    <t>对用人单位的主要负责人、职业卫生管理人员未接受职业卫生培训的处罚</t>
  </si>
  <si>
    <t>【部门规章】《工作场所职业卫生管理规定》第九条用人单位的主要负责人和职业卫生管理人员应当具备与本单位所从事的生产经营活动相适应的职业卫生知识和管理能力,并接受职业卫生培训。
用人单位主要负责人、职业卫生管理人员的职业卫生培训,应当包括下列主要内容:
（一）职业卫生相关法律、法规、规章和国家职业卫生标准；
（二）职业病危害预防和控制的基本知识；
（三）职业卫生管理相关知识；
（四）国家安全生产监督管理总局规定的其他内容。
第四十八条第二项　用人单位有下列情形之一的,给予警告,责令限期改正,可以并处5千元以上2万元以下的罚款:（二）用人单位的主要负责人、职业卫生管理人员未接受职业卫生培训的。</t>
  </si>
  <si>
    <t>对用人单位有关事项发生重大变化，未按照规定申报变更职业病危害项目内容的处罚</t>
  </si>
  <si>
    <t>【部门规章】《职业病危害项目申报办法》第八条第二项  其他存在职业病危害的用人单位,劳动者超过100人的,应当设置或者指定职业卫生管理机构或者组织,配备专职职业卫生管理人员；劳动者在100人以下的,应当配备专职或者兼职的职业卫生管理人员,负责本单位的职业病防治工作。
第十五条  产生职业病危害的用人单位,应当在醒目位置设置公告栏,公布有关职业病防治的规章制度、操作规程、职业病危害事故应急救援措施和工作场所职业病危害因素检测结果。
存在或者产生职业病危害的工作场所、作业岗位、设备、设施,应当按照《工作场所职业病危害警示标识》（GBZ158）的规定,在醒目位置设置图形、警示线、警示语句等警示标识和中文警示说明。警示说明应当载明产生职业病危害的种类、后果、预防和应急处置措施等内容。
存在或产生高毒物品的作业岗位,应当按照《高毒物品作业岗位职业病危害告知规范》（GBZ/T203）的规定,在醒目位置设置高毒物品告知卡,告知卡应当载明高毒物品的名称、理化特性、健康危害、防护措施及应急处理等告知内容与警示标识。</t>
  </si>
  <si>
    <t>对用人单位未按照规定制定职业病防治计划和实施方案的处罚</t>
  </si>
  <si>
    <t>【部门规章】《工作场所职业卫生管理规定》第十一条  存在职业病危害的用人单位应当制定职业病危害防治计划和实施方案,建立、健全下列职业卫生管理制度和操作规程:
（一）职业病危害防治责任制度；
（二）职业病危害警示与告知制度；
（三）职业病危害项目申报制度；
（四）职业病防治宣传教育培训制度；
（五）职业病防护设施维护检修制度；
（六）职业病防护用品管理制度；
（七）职业病危害监测及评价管理制度；
（八）建设项目职业卫生“三同时”管理制度；
（九）劳动者职业健康监护及其档案管理制度；
（十）职业病危害事故处置与报告制度；
（十一）职业病危害应急救援与管理制度；
（十二）岗位职业卫生操作规程；
（十三）法律、法规、规章规定的其他职业病防治制度。
第四十九条第一项 用人单位有下列情形之一的,给予警告,责令限期改正；逾期未改正的,处10万元以下的罚款:（一）未按照规定制定职业病防治计划和实施方案的；</t>
  </si>
  <si>
    <t>对用人单位未按照规定设置或者指定职业卫生管理机构或者组织，或者未配备专职或者兼职的职业卫生管理人员的处罚</t>
  </si>
  <si>
    <t>【部门规章】《工作场所职业卫生管理规定》第八条职业病危害严重的用人单位,应当设置或者指定职业卫生管理机构或者组织,配备专职职业卫生管理人员。
其他存在职业病危害的用人单位,劳动者超过100人的,应当设置或者指定职业卫生管理机构或者组织,配备专职职业卫生管理人员；劳动者在100人以下的,应当配备专职或者兼职的职业卫生管理人员,负责本单位的职业病防治工作。
第四十九条第二项用人单位有下列情形之一的,给予警告,责令限期改正；逾期未改正的,处10万元以下的罚款:
（二）未按照规定设置或者指定职业卫生管理机构或者组织,或者未配备专职或者兼职的职业卫生管理人员的；</t>
  </si>
  <si>
    <t>对用人单位未按照规定建立、健全职业卫生管理制度和操作规程的处罚</t>
  </si>
  <si>
    <t>【部门规章】《工作场所职业卫生管理规定》第十一条存在职业病危害的用人单位应当制定职业病危害防治计划和实施方案，建立、健全下列职业卫生管理制度和操作规程：
（一）职业病危害防治责任制度；
（二）职业病危害警示与告知制度；
（三）职业病危害项目申报制度；
（四）职业病防治宣传教育培训制度；
（五）职业病防护设施维护检修制度；
（六）职业病防护用品管理制度；
（七）职业病危害监测及评价管理制度；
（八）建设项目职业病防护设施“三同时”管理制度；
（九）劳动者职业健康监护及其档案管理制度；
（十）职业病危害事故处置与报告制度；
（十一）职业病危害应急救援与管理制度；
（十二）岗位职业卫生操作规程；
（十三）法律、法规、规章规定的其他职业病防治制度。
第四十八条用人单位有下列情形之一的，责令限期改正，给予警告；逾期未改正的，处十万元以下的罚款：
（三）未按照规定建立、健全职业卫生管理制度和操作规程的；</t>
  </si>
  <si>
    <t>对用人单位未按照规定建立、健全职业卫生档案和劳动者健康监护档案的处罚</t>
  </si>
  <si>
    <t>【部门规章】《工作场所职业卫生管理规定》第三十四条用人单位应当建立健全下列职业卫生档案资料：
（一）职业病防治责任制文件；
（二）职业卫生管理规章制度、操作规程；
（三）工作场所职业病危害因素种类清单、岗位分布以及作业人员接触情况等资料；
（四）职业病防护设施、应急救援设施基本信息，以及其配置、使用、维护、检修与更换等记录；
（五）工作场所职业病危害因素检测、评价报告与记录；
（六）职业病防护用品配备、发放、维护与更换等记录；
（七）主要负责人、职业卫生管理人员和职业病危害严重工作岗位的劳动者等相关人员职业卫生培训资料；
（八）职业病危害事故报告与应急处置记录；
（九）劳动者职业健康检查结果汇总资料，存在职业禁忌证、职业健康损害或者职业病的劳动者处理和安置情况记录；
（十）建设项目职业病防护设施“三同时”有关资料；
（十一）职业病危害项目申报等有关回执或者批复文件；
（十二）其他有关职业卫生管理的资料或者文件。
第四十八条用人单位有下列情形之一的，责令限期改正，给予警告；逾期未改正的，处十万元以下的罚款：
（四）未按照规定建立、健全职业卫生档案和劳动者健康监护档案的；</t>
  </si>
  <si>
    <t>对用人单位未建立、健全工作场所职业病危害因素监测及评价制度处罚</t>
  </si>
  <si>
    <t>【部门规章】《工作场所职业卫生管理规定》第十一条存在职业病危害的用人单位应当制定职业病危害防治计划和实施方案，建立、健全下列职业卫生管理制度和操作规程：
（一）职业病危害防治责任制度；
（二）职业病危害警示与告知制度；
（三）职业病危害项目申报制度；
（四）职业病防治宣传教育培训制度；
（五）职业病防护设施维护检修制度；
（六）职业病防护用品管理制度；
（七）职业病危害监测及评价管理制度；
（八）建设项目职业病防护设施“三同时”管理制度；
（九）劳动者职业健康监护及其档案管理制度；
（十）职业病危害事故处置与报告制度；
（十一）职业病危害应急救援与管理制度；
（十二）岗位职业卫生操作规程；
（十三）法律、法规、规章规定的其他职业病防治制度。
第四十八条用人单位有下列情形之一的，责令限期改正，给予警告；逾期未改正的，处十万元以下的罚款：
（五）未建立、健全工作场所职业病危害因素监测及评价制度的；</t>
  </si>
  <si>
    <t>对用人单位未按照规定公布有关职业病防治的规章制度、操作规程、职业病危害事故应急救援措施的处罚</t>
  </si>
  <si>
    <t>【部门规章】《工作场所职业卫生管理规定》第十五条产生职业病危害的用人单位，应当在醒目位置设置公告栏，公布有关职业病防治的规章制度、操作规程、职业病危害事故应急救援措施和工作场所职业病危害因素检测结果。
存在或者产生职业病危害的工作场所、作业岗位、设备、设施，应当按照《工作场所职业病危害警示标识》（GBZ158）的规定，在醒目位置设置图形、警示线、警示语句等警示标识和中文警示说明。警示说明应当载明产生职业病危害的种类、后果、预防和应急处置措施等内容。
存在或者产生高毒物品的作业岗位，应当按照《高毒物品作业岗位职业病危害告知规范》（GBZ/T203）的规定，在醒目位置设置高毒物品告知卡，告知卡应当载明高毒物品的名称、理化特性、健康危害、防护措施及应急处理等告知内容与警示标识。
第四十八条用人单位有下列情形之一的，责令限期改正，给予警告；逾期未改正的，处十万元以下的罚款：
（六）未按照规定公布有关职业病防治的规章制度、操作规程、职业病危害事故应急救援措施的；</t>
  </si>
  <si>
    <t>对用人单位未按照规定组织劳动者进行职业卫生培训，或者未对劳动者个体防护采取有效的指导、督促措施的处罚</t>
  </si>
  <si>
    <t>【部门规章】《工作场所职业卫生管理规定》第十条用人单位应当对劳动者进行上岗前的职业卫生培训和在岗期间的定期职业卫生培训，普及职业卫生知识，督促劳动者遵守职业病防治的法律、法规、规章、国家职业卫生标准和操作规程。
用人单位应当对职业病危害严重的岗位的劳动者，进行专门的职业卫生培训，经培训合格后方可上岗作业。
因变更工艺、技术、设备、材料，或者岗位调整导致劳动者接触的职业病危害因素发生变化的，用人单位应当重新对劳动者进行上岗前的职业卫生培训。　　
第四十八条用人单位有下列情形之一的，责令限期改正，给予警告；逾期未改正的，处十万元以下的罚款：
（七）未按照规定组织劳动者进行职业卫生培训，或者未对劳动者个体防护采取有效的指导、督促措施的；</t>
  </si>
  <si>
    <t>对用人单位工作场所职业病危害因素检测、评价结果未按照规定存档、上报和公布的处罚</t>
  </si>
  <si>
    <t>【部门规章】《工作场所职业卫生管理规定》第二十条职业病危害严重的用人单位，应当委托具有相应资质的职业卫生技术服务机构，每年至少进行一次职业病危害因素检测，每三年至少进行一次职业病危害现状评价。
职业病危害一般的用人单位，应当委托具有相应资质的职业卫生技术服务机构，每三年至少进行一次职业病危害因素检测。
检测、评价结果应当存入本单位职业卫生档案，并向卫生健康主管部门报告和劳动者公布。
第四十八条用人单位有下列情形之一的，责令限期改正，给予警告；逾期未改正的，处十万元以下的罚款：
（八）工作场所职业病危害因素检测、评价结果未按照规定存档、上报和公布的。　</t>
  </si>
  <si>
    <t>对用人单位和医疗卫生机构未按照规定报告职业病、疑似职业病的处罚</t>
  </si>
  <si>
    <t>用人单位【部门规章】《工作场所职业卫生管理规定》第三十六条用人单位发现职业病病人或者疑似职业病病人时,应当按照国家规定及时向所在地安全生产监督管理部门和有关部门报告。第五十四条向用人单位提供可能产生职业病危害的设备或者材料,未按照规定提供中文说明书或者设置警示标识和中文警示说明的,责令限期改正,给予警告,并处5万元以上20万元以下的罚款。
医疗卫生机构【部门规章】《职业病诊断与鉴定管理办法》第三十二条第一款职业病诊断机构发现职业病病人或者疑似职业病病人时，应当及时向所在地县级卫生健康主管部门报告。职业病诊断机构应当在作出职业病诊断之日起十五日内通过职业病及健康危害因素监测信息系统进行信息报告，并确保报告信息的完整、真实和准确。第五十六条职业病诊断机构未按照规定报告职业病、疑似职业病的，由县级以上地方卫生健康主管部门按照《职业病防治法》第七十四条的规定进行处理。</t>
  </si>
  <si>
    <t>对医疗卫生机构、医疗废物集中处置单位违反规定，有下列情形之一的处罚：（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自行建有医疗废物处置设施的医疗卫生机构，未定期对医疗废物处置设施的卫生学效果进行检测、评价，或者未将检测、评价效果存档、报告的。</t>
  </si>
  <si>
    <t>【行政法规】《医疗废物管理条例》第七条医疗卫生机构和医疗废物集中处置单位，应当建立、健全医疗废物管理责任制，其法定代表人为第一责任人，切实履行职责，防止因医疗废物导致传染病传播和环境污染事故。
第八条医疗卫生机构和医疗废物集中处置单位，应当制定与医疗废物安全处置有关的规章制度和在发生意外事故时的应急方案；设置监控部门或者专（兼）职人员，负责检查、督促、落实本单位医疗废物的管理工作，防止违反本条例的行为发生。
第九条医疗卫生机构和医疗废物集中处置单位，应当对本单位从事医疗废物收集、运送、贮存、处置等工作的人员和管理人员，进行相关法律和专业技术、安全防护以及紧急处理等知识的培训。
第十条医疗卫生机构和医疗废物集中处置单位，应当采取有效的职业卫生防护措施，为从事医疗废物收集、运送、贮存、处置等工作的人员和管理人员，配备必要的防护用品，定期进行健康检查；必要时，对有关人员进行免疫接种，防止其受到健康损害。
第十二条医疗卫生机构和医疗废物集中处置单位，应当对医疗废物进行登记，登记内容应当包括医疗废物的来源、种类、重量或者数量、交接时间、处置方法、最终去向以及经办人签名等项目。登记资料至少保存3年。
第十六条医疗卫生机构应当及时收集本单位产生的医疗废物，并按照类别分置于防渗漏、防锐器穿透的专用包装物或者密闭的容器内。
医疗废物专用包装物、容器，应当有明显的警示标识和警示说明。
医疗废物专用包装物、容器的标准和警示标识的规定，由国务院卫生行政主管部门和环境保护行政主管部门共同制定。
第十八条医疗卫生机构应当使用防渗漏、防遗撒的专用运送工具，按照本单位确定的内部医疗废物运送时间、路线，将医疗废物收集、运送至暂时贮存地点。
运送工具使用后应当在医疗卫生机构内指定的地点及时消毒和清洁。
第三十条医疗废物集中处置单位应当按照环境保护行政主管部门和卫生行政主管部门的规定，定期对医疗废物处置设施的环境污染防治和卫生学效果进行检测、评价。检测、评价结果存入医疗废物集中处置单位档案，每半年向所在地环境保护行政主管部门和卫生行政主管部门报告一次。
【部门规章】《医疗卫生机构医疗废物管理办法》第五条　医疗卫生机构应当依据国家有关法律、行政法规、部门规章和规范性文件的规定，制定并落实医疗废物管理的规章制度、工作流程和要求、有关人员的工作职责及发生医疗卫生机构内医疗废物流失、泄漏、扩散和意外事故的应急方案。内容包括：
(一)医疗卫生机构内医疗废物各产生地点对医疗废物分类收集方法和工作要求;
(二)医疗卫生机构内医疗废物的产生地点、暂时贮存地点的工作制度及从产生地点运送至暂时贮存地点的工作要求;
(三)医疗废物在医疗卫生机构内部运送及将医疗废物交由医疗废物处置单位的有关交接、登记的规定;
(四)医疗废物管理过程中的特殊操作程序及发生医疗废物流失、泄漏、扩散和意外事故的紧急处理措施;
(五)医疗废物分类收集、运送、暂时贮存过程中有关工作人员的职业卫生安全防护。
第六条　医疗卫生机构应当设置负责医疗废物管理的监控部门或者专(兼)职人员，履行以下职责：
(一)负责指导、检查医疗废物分类收集、运送、暂时贮存及机构内处置过程中各项工作的落实情况;
(二)负责指导、检查医疗废物分类收集、运送、暂时贮存及机构内处置过程中的职业卫生安全防护工作;
(三)负责组织医疗废物流失、泄漏、扩散和意外事故发生时的紧急处理工作;
(四)负责组织有关医疗废物管理的培训工作;
(五)负责有关医疗废物登记和档案资料的管理;
(六)负责及时分析和处理医疗废物管理中的其它问题。
第十六条运送人员每天从医疗废物产生地点将分类包装的医疗废物按照规定的时间和路线运送至内部指定的暂时贮存地点。第十九条运送医疗废物应当使用防渗漏、防遗撒、无锐利边角、易于装卸和清洁的专用运送工具。
每天运送工作结束后，应当对运送工具及时进行清洁和消毒。第二十九条医疗卫生机构应当对本机构工作人员进行培训，提高全体工作人员对医疗废物管理工作的认识。对从事医疗废物分类收集、运送、暂时贮存、处置等工作的人员和管理人员，进行相关法律和专业技术、安全防护以及紧急处理等知识的培训。</t>
  </si>
  <si>
    <t>对医疗卫生机构违反规定，有下列情形之一的处罚：（一）未将医疗废物按照类别分置于专用包装物或者容器的；（二）贮存设施或者设备不符合环境保护、卫生要求的；</t>
  </si>
  <si>
    <t>【行政法规】《医疗废物管理条例》第十六条医疗卫生机构应当及时收集本单位产生的医疗废物，并按照类别分置于防渗漏、防锐器穿透的专用包装物或者密闭的容器内。
医疗废物专用包装物、容器，应当有明显的警示标识和警示说明。
医疗废物专用包装物、容器的标准和警示标识的规定，由国务院卫生行政主管部门和环境保护行政主管部门共同制定。
第十七条医疗卫生机构应当建立医疗废物的暂时贮存设施、设备，不得露天存放医疗废物；医疗废物暂时贮存的时间不得超过2天。
医疗废物的暂时贮存设施、设备，应当远离医疗区、食品加工区和人员活动区以及生活垃圾存放场所，并设置明显的警示标识和防渗漏、防鼠、防蚊蝇、防蟑螂、防盗以及预防儿童接触等安全措施。
医疗废物的暂时贮存设施、设备应当定期消毒和清洁。。
【部门规章】《医疗卫生机构医疗废物管理办法》第十条医疗卫生机构应当根据《医疗废物分类目录》，对医疗废物实施分类管理。第二十一条医疗卫生机构建立的医疗废物暂时贮存设施、设备应当达到以下要求：
(一)远离医疗区、食品加工区、人员活动区和生活垃圾存放场所，方便医疗废物运送人员及运送工具、车辆的出入;
(二)有严密的封闭措施，设专(兼)职人员管理，防止非工作人员接触医疗废物;
(三)有防鼠、防蚊蝇、防蟑螂的安全措施;
(四)防止渗漏和雨水冲刷;
(五)易于清洁和消毒;
(六)避免阳光直射;
(七)设有明显的医疗废物警示标识和“禁止吸烟、饮食”的警示标识。</t>
  </si>
  <si>
    <t>对医疗卫生机构有下列情形之一的处罚：（一）对收治的传染病病人或者疑似传染病病人产生的生活垃圾，未按照医疗废物进行管理和处置的；（二）未执行危险废物转移联单管理制度的；（三）在运送过程中丢弃医疗废物，在非贮存地点倾倒、堆放医疗废物或者将医疗废物混入其他废物和生活垃圾的；（四）将医疗废物交给未取得经营许可证的单位或者个人收集、运送、贮存、处置的；（五）未按照本条例的规定对污水、传染病病人或者疑似传染病病人的排泄物，进行严格消毒，或者未达到国家规定的排放标准，排入污水处理系统的；</t>
  </si>
  <si>
    <t>【行政法规】《医疗废物管理条例》第三条本条例适用于医疗废物的收集、运送、贮存、处置以及监督管理等活动。
医疗卫生机构收治的传染病病人或者疑似传染病病人产生的生活垃圾，按照医疗废物进行管理和处置。
医疗卫生机构废弃的麻醉、精神、放射性、毒性等药品及其相关的废物的管理，依照有关法律、行政法规和国家有关规定、标准执行。第十一条医疗卫生机构和医疗废物集中处置单位，应当依照《中华人民共和国固体废物污染环境防治法》的规定，执行危险废物转移联单管理制度。第十四条禁止任何单位和个人转让、买卖医疗废物。
禁止在运送过程中丢弃医疗废物；禁止在非贮存地点倾倒、堆放医疗废物或者将医疗废物混入其他废物和生活垃圾。第二十条医疗卫生机构产生的污水、传染病病人或者疑似传染病病人的排泄物，应当按照国家规定严格消毒；达到国家规定的排放标准后，方可排入污水处理系统。
【部门规章】《医疗卫生机构医疗废物管理办法》第十一条　医疗卫生机构应当按照以下要求，及时分类收集医疗废物：
(一)根据医疗废物的类别，将医疗废物分置于符合《医疗废物专用包装物、容器的标准和警示标识的规定》的包装物或者容器内;
(二)在盛装医疗废物前，应当对医疗废物包装物或者容器进行认真检查，确保无破损、渗漏和其它缺陷;
(三)感染性废物、病理性废物、损伤性废物、药物性废物及化学性废物不能混合收集。少量的药物性废物可以混入感染性废物，但应当在标签上注明;
(四)废弃的麻醉、精神、放射性、毒性等药品及其相关的废物的管理，依照有关法律、行政法规和国家有关规定、标准执行;
(五)化学性废物中批量的废化学试剂、废消毒剂应当交由专门机构处置;
(六)批量的含有汞的体温计、血压计等医疗器具报废时，应当交由专门机构处置;
(七)医疗废物中病原体的培养基、标本和菌种、毒种保存液等高危险废物，应当首先在产生地点进行压力蒸汽灭菌或者化学消毒处理，然后按感染性废物收集处理;
(八)隔离的传染病病人或者疑似传染病病人产生的具有传染性的排泄物，应当按照国家规定严格消毒，达到国家规定的排放标准后方可排入污水处理系统;
(九)隔离的传染病病人或者疑似传染病病人产生的医疗废物应当使用双层包装物，并及时密封;
(十)放入包装物或者容器内的感染性废物、病理性废物、损伤性废物不得取出。
第二十三条医疗卫生机构应当将医疗废物交由取得县级以上人民政府环境保护行政主管部门许可的医疗废物集中处置单位处置，依照危险废物转移联单制度填写和保存转移联单。
第二十六条禁止医疗卫生机构及其工作人员转让、买卖医疗废物。
禁止在非收集、非暂时贮存地点倾倒、堆放医疗废物，禁止将医疗废物混入其它废物和生活垃圾。</t>
  </si>
  <si>
    <t>对医疗卫生机构发生医疗废物流失、泄漏、扩散时，未采取紧急处理措施，或者未及时向卫生行政主管部门报告的处罚</t>
  </si>
  <si>
    <t>【行政法规】《医疗废物管理条例》第十三条医疗卫生机构和医疗废物集中处置单位，应当采取有效措施，防止医疗废物流失、泄漏、扩散。
发生医疗废物流失、泄漏、扩散时，医疗卫生机构和医疗废物集中处置单位应当采取减少危害的紧急处理措施，对致病人员提供医疗救护和现场救援；同时向所在地的县级人民政府卫生行政主管部门、环境保护行政主管部门报告，并向可能受到危害的单位和居民通报。
【部门规章】《医疗卫生机构医疗废物管理办法》第二十八条医疗卫生机构发生医疗废物流失、泄漏、扩散和意外事故时，应当按照以下要求及时采取紧急处理措施：
(一)确定流失、泄漏、扩散的医疗废物的类别、数量、发生时间、影响范围及严重程度;
(二)组织有关人员尽快按照应急方案，对发生医疗废物泄漏、扩散的现场进行处理;
(三)对被医疗废物污染的区域进行处理时，应当尽可能减少对病人、医务人员、其它现场人员及环境的影响;
(四)采取适当的安全处置措施，对泄漏物及受污染的区域、物品进行消毒或者其他无害化处置，必要时封锁污染区域，以防扩大污染;
(五)对感染性废物污染区域进行消毒时，消毒工作从污染最轻区域向污染最严重区域进行，对可能被污染的所有使用过的工具也应当进行消毒;
(六)工作人员应当做好卫生安全防护后进行工作。
处理工作结束后，医疗卫生机构应当对事件的起因进行调查，并采取有效的防范措施预防类似事件的发生。</t>
  </si>
  <si>
    <t>对不具备集中处置医疗废物条件的农村，医疗卫生机构未按照《医疗废物管理条例》的要求处置医疗废物的处罚</t>
  </si>
  <si>
    <t>【行政法规】《医疗废物管理条例》第二十一条不具备集中处置医疗废物条件的农村，医疗卫生机构应当按照县级人民政府卫生行政主管部门、环境保护行政主管部门的要求，自行就地处置其产生的医疗废物。自行处置医疗废物的，应当符合下列基本要求：
（一）使用后的一次性医疗器具和容易致人损伤的医疗废物，应当消毒并作毁形处理；
（二）能够焚烧的，应当及时焚烧；
（三）不能焚烧的，消毒后集中填埋。
【部门规章】《医疗卫生机构医疗废物管理办法》第二十七条不具备集中处置医疗废物条件的农村地区，医疗卫生机构应当按照当地卫生行政主管部门和环境保护主管部门的要求，自行就地处置其产生的医疗废物。自行处置医疗废物的，应当符合以下基本要求：
(一)使用后的一次性医疗器具和容易致人损伤的医疗废物应当消毒并作毁形处理;
(二)能够焚烧的，应当及时焚烧;
(三)不能焚烧的，应当消毒后集中填埋。</t>
  </si>
  <si>
    <t>对医疗卫生机构应当建立消毒管理组织，制定消毒管理制度，执行国家有关规范、标准和规定，定期开展消毒与灭菌效果检测工作的处罚</t>
  </si>
  <si>
    <t>【部门规章】《消毒管理办法》第四条医疗卫生机构应当建立消毒管理组织，制定消毒管理制度，执行国家有关规范、标准和规定，定期开展消毒与灭菌效果检测工作。</t>
  </si>
  <si>
    <t>对医疗卫生机构工作人员应当接受消毒技术培训、掌握消毒知识，并按规定严格执行消毒隔离制度的处罚</t>
  </si>
  <si>
    <t>【部门规章】《消毒管理办法》第五条医疗卫生机构工作人员应当接受消毒技术培训、掌握消毒知识，并按规定严格执行消毒隔离制度。</t>
  </si>
  <si>
    <t>对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的处罚</t>
  </si>
  <si>
    <t>【部门规章】《消毒管理办法》第六条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t>
  </si>
  <si>
    <t>对医疗卫生机构购进消毒产品必须建立并执行进货检查验收制度的处罚</t>
  </si>
  <si>
    <t>【部门规章】《消毒管理办法》第七条医疗卫生机构购进消毒产品必须建立并执行进货检查验收制度。</t>
  </si>
  <si>
    <t>对医疗卫生机构的环境、物品应当符合国家有关规范、标准和规定。排放废弃的污水、污物应当按照国家有关规定进行无害化处理。运送传染病病人及其污染物品的车辆、工具必须随时进行消毒处理的处罚</t>
  </si>
  <si>
    <t>【部门规章】《消毒管理办法》第八条医疗卫生机构的环境、物品应当符合国家有关规范、标准和规定。排放废弃的污水、污物应当按照国家有关规定进行无害化处理。运送传染病病人及其污染物品的车辆、工具必须随时进行消毒处理。</t>
  </si>
  <si>
    <t>对医疗卫生机构发生感染性疾病暴发、流行时，应当及时报告当地卫生计生行政部门，并采取有效消毒措施的处罚</t>
  </si>
  <si>
    <t>【部门规章】《消毒管理办法》第九条医疗卫生机构发生感染性疾病暴发、流行时，应当及时报告当地卫生计生行政部门，并采取有效消毒措施。</t>
  </si>
  <si>
    <t>对消毒产品生产经营单位消毒产品的命名、标签（含说明书）应当符合国家卫生计生委的有关规定。消毒产品的标签（含说明书）和宣传内容必须真实，不得出现或暗示对疾病的治疗效果的处罚</t>
  </si>
  <si>
    <t>【部门规章】《消毒管理办法》第三十一条消毒产品的命名、标签（含说明书）应当符合国家卫生计生委的有关规定。
消毒产品的标签（含说明书）和宣传内容必须真实，不得出现或暗示对疾病的治疗效果。</t>
  </si>
  <si>
    <t>对消毒产品生产经营单位生产经营下列消毒产品的处罚：（一）无生产企业卫生许可证或新消毒产品卫生许可批准文件的；（二）产品卫生安全评价不合格或产品卫生质量不符合要求的</t>
  </si>
  <si>
    <t>【部门规章】《消毒管理办法》第三十二条禁止生产经营下列消毒产品：
（一）无生产企业卫生许可证或新消毒产品卫生许可批准文件的；
（二）产品卫生安全评价不合格或产品卫生质量不符合要求的。</t>
  </si>
  <si>
    <t>对消毒产品生产单位未取得许可证照从事生产经营消毒产品活动，或不按照法定条件、要求从事生产经营消毒产品活动或者生产、销售不符合法定要求消毒产品的处罚</t>
  </si>
  <si>
    <t xml:space="preserve">【行政法规】《国务院关于加强食品等产品安全监督管理的特别规定》第三条生产经营者应当对其生产、销售的产品安全负责，不得生产、销售不符合法定要求的产品。
依照法律、行政法规规定生产、销售产品需要取得许可证照或者需要经过认证的，应当按照法定条件、要求从事生产经营活动。 不按照法定条件、要求从事生产经营活动或者生产、销售不符合法定要求产品的，由农业、卫生、质检、商务、工商、药品等监督管理部门依据各自职责， 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
【部门规章】《消毒管理办法》第十八条　消毒产品应当符合国家有关规范、标准和规定。
第十九条　消毒产品的生产应当符合国家有关规范、标准和规定，对生产的消毒产品应当进行检验，不合格者不得出厂。
第二十条　消毒剂、消毒器械和卫生用品生产企业取得工商行政管理部门颁发的营业执照后，还应当取得所在地省级卫生计生行政部门发放的卫生许可证，方可从事消毒产品的生产。
第三十一条消毒产品的命名、标签（含说明书）应当符合国家卫生计生委的有关规定。
消毒产品的标签（含说明书）和宣传内容必须真实，不得出现或暗示对疾病的治疗效果。
</t>
  </si>
  <si>
    <t>对消毒产品生产单位生产的消毒产品成法使用原料、辅料、添加剂等的处罚</t>
  </si>
  <si>
    <t>【行政法规】《国务院关于加强食品等产品安全监督管理的特别规定》第四条生产者生产产品所使用的原料、辅料、添加剂、农业投入品，应当符合法律、行政法规的规定和国家强制性标准。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【部门规章】《消毒管理办法》第十九条消毒产品的生产应当符合国家有关规范、标准和规定，对生产的消毒产品应当进行检验，不合格者不得出厂。
第三十二条禁止生产经营下列消毒产品：
（一）无生产企业卫生许可证或新消毒产品卫生许可批准文件的；
（二）产品卫生安全评价不合格或产品卫生质量不符合要求的。</t>
  </si>
  <si>
    <t>对甲类传染病病人、病原携带者或者疑似传染病病人，乙类传染病中艾滋病、肺炭疽病人拒绝进行隔离治疗的处罚</t>
  </si>
  <si>
    <t>【法律】《传染病防治法》（2013年）第十二条在中华人民共和国领域内的一切单位和个人，必须接受疾病预防控制机构、医疗机构有关传染病的调查、检验、采集样本、隔离治疗等预防、控制措施，如实提供有关情况。疾病预防控制机构、医疗机构不得泄露涉及个人隐私的有关信息、资料。卫生行政部门以及其他有关部门、疾病预防控制机构和医疗机构因违法实施行政管理或者预防、控制措施，侵犯单位和个人合法权益的，有关单位和个人可以依法申请行政复议或者提起诉讼。</t>
  </si>
  <si>
    <t>对医疗卫生机构未按照规定对感染艾滋病病毒的孕产妇及其婴儿提供预防艾滋病母婴传播技术指导的行为的处罚</t>
  </si>
  <si>
    <t>【行政法规】《艾滋病防治条例》（2006年国务院令第457号，2019年修订）第四十三条医疗卫生机构应当按照国务院卫生主管部门制定的预防艾滋病母婴传播技术指导方案的规定，对孕产妇提供艾滋病防治咨询和检测，对感染艾滋病病毒的孕产妇及其婴儿，提供预防艾滋病母婴传播的咨询、产前指导、阻断、治疗、产后访视、婴儿随访和检测等服务。</t>
  </si>
  <si>
    <t>对医疗卫生机构推诿、拒绝治疗艾滋病病毒感染者或者艾滋病病人的其他疾病，或者对艾滋病病毒感染者、艾滋病病人未提供咨询、诊断和治疗服务的行为的处罚</t>
  </si>
  <si>
    <t>【行政法规】《艾滋病防治条例》（2006年国务院令第457号，2019年修订）第四十一条医疗机构应当为艾滋病病毒感染者和艾滋病病人提供艾滋病防治咨询、诊断和治疗服务。
医疗机构不得因就诊的病人是艾滋病病毒感染者或者艾滋病病人，推诿或者拒绝对其其他疾病进行治疗。</t>
  </si>
  <si>
    <t>对医疗卫生机构未对艾滋病病毒感染者或者艾滋病病人进行医学随访的行为的处罚</t>
  </si>
  <si>
    <t>【行政法规】《艾滋病防治条例》（2006年国务院令第457号，2019年修订）第三十四条疾病预防控制机构应当按照属地管理的原则，对艾滋病病毒感染者和艾滋病病人进行医学随访。</t>
  </si>
  <si>
    <t>对医疗卫生机构未遵守标准防护原则，或者未执行操作规程和消毒管理制度，发生艾滋病医院感染或者医源性感染的行为的处罚</t>
  </si>
  <si>
    <t>【行政法规】《艾滋病防治条例》（2006年国务院令第457号，2019年修订）第三十三条医疗卫生机构和出入境检验检疫机构应当按照国务院卫生主管部门的规定，遵守标准防护原则，严格执行操作规程和消毒管理制度，防止发生艾滋病医院感染和医源性感染。</t>
  </si>
  <si>
    <t>对医疗卫生机构未履行艾滋病监测职责的行为的处罚</t>
  </si>
  <si>
    <t>【行政法规】《艾滋病防治条例》（2006年国务院令第457号，2019年修订）第二十二条国家建立健全艾滋病监测网络。
国务院卫生主管部门制定国家艾滋病监测规划和方案。省、自治区、直辖市人民政府卫生主管部门根据国家艾滋病监测规划和方案，制定本行政区域的艾滋病监测计划和工作方案，组织开展艾滋病监测和专题调查，掌握艾滋病疫情变化情况和流行趋势。
疾病预防控制机构负责对艾滋病发生、流行以及影响其发生、流行的因素开展监测活动。
出入境检验检疫机构负责对出入境人员进行艾滋病监测，并将监测结果及时向卫生主管部门报告。</t>
  </si>
  <si>
    <t>对医疗卫生机构违反条例规定，公开艾滋病病毒感染者、艾滋病病人或者其家属的信息的行为的处罚</t>
  </si>
  <si>
    <t>【行政法规】《艾滋病防治条例》（2006年国务院令第457号，2019年修订）第三十九条第二款未经本人或者其监护人同意，任何单位或者个人不得公开艾滋病病毒感染者、艾滋病病人及其家属的姓名、住址、工作单位、肖像、病史资料以及其他可能推断出其具体身份的信息。</t>
  </si>
  <si>
    <t>对血站、单采血浆站违反条例规定对采集的人体血液、血浆未进行艾滋病检测，或者发现艾滋病检测阳性的人体血液、血浆仍然采集的行为的处罚</t>
  </si>
  <si>
    <t>【行政法规】《艾滋病防治条例》（2006年国务院令第457号，2019年修订）第三十五条第一款血站、单采血浆站应当对采集的人体血液、血浆进行艾滋病检测;不得向医疗机构和血液制品生产单位供应未经艾滋病检测或者艾滋病检测阳性的人体血液、血浆。</t>
  </si>
  <si>
    <t>对单采血浆站对供血浆者未履行事先告知义务，未经供血浆者同意开展特殊免疫的行为的处罚</t>
  </si>
  <si>
    <t>【部门规章】《单采血浆站管理办法》(2008年卫生部令第58号发布,2016年第二次修订)第二十三条第一款单采血浆站应当按照《中华人民共和国药典》血液制品原料血浆规程对申请供血浆者进行健康状况征询、健康检查和血样化验，并按照国家卫生计生委发布的供血浆者须知对供血浆者履行告知义务。
第二十八条第二款对需要进行特殊免疫的供血浆者，应当告知特殊免疫的意义、作用、方法、步骤和不良反应，征得供血浆者本人书面同意后，方可按照国家规定的免疫程序进行免疫。免疫情况和不良反应处理应当详细记录。</t>
  </si>
  <si>
    <t>对单采血浆站不按照规定记录或者保存工作记录的行为的处罚</t>
  </si>
  <si>
    <t>【部门规章】《单采血浆站管理办法》(2008年卫生部令第58号发布,2016年第二次修订)第三十五条单采血浆站各业务岗位工作记录应当内容真实、项目完整、格式规范、字迹清楚、记录及时，有操作者和复核者签名。
记录内容需要更改时，应当保持原记录内容清晰可辨，注明更改内容和日期，并在更改处签名。
血浆采集、检测和供浆的原始记录应当至少保存10年，法律、法规和国家卫生计生委另有规定的，依照有关规定执行。</t>
  </si>
  <si>
    <t>对单采血浆站未按照规定保存血浆标本的行为的处罚</t>
  </si>
  <si>
    <t>部门规章】《单采血浆站管理办法》(2008年卫生部令第58号发布,2016年第二次修订)第三十七条血浆采集后必须单人份冰冻保存，严禁混浆。</t>
  </si>
  <si>
    <t>对单采血浆站未按照规定建立供血浆者档案管理及屏蔽、淘汰制度的行为的处罚</t>
  </si>
  <si>
    <t>【部门规章】《单采血浆站管理办法》(2008年卫生部令第58号发布,2016年第二次修订)第三十一条单采血浆站应当建立对有易感染经血液传播疾病危险行为的供血浆者供血浆后的报告工作程序、供血浆者屏蔽和淘汰制度。</t>
  </si>
  <si>
    <t>对单采血浆站未按照规定制订各项工作制度或者不落实的行为的处罚</t>
  </si>
  <si>
    <t>【部门规章】《单采血浆站管理办法》(2008年卫生部令第58号发布,2016年第二次修订)第三十三条单采血浆站应当建立人员岗位责任制和采供血浆管理相关工作制度，并定期检查、考核各项规章制度和各级各类人员岗位责任制的执行和落实情况。</t>
  </si>
  <si>
    <t>对单采血浆站工作人员未取得相关岗位执业资格或者未经执业注册从事采供血浆工作的行为的处罚</t>
  </si>
  <si>
    <t>【部门规章】《单采血浆站管理办法》(2008年卫生部令第58号发布,2016年第二次修订)第三十四条第一款单采血浆站应当对关键岗位工作人员进行岗位培训与考核。单采血浆站关键岗位工作人员应当符合岗位执业资格的规定，并经岗位培训与考核合格后方可上岗。</t>
  </si>
  <si>
    <t>对单采血浆站隐瞒、阻碍、拒绝卫生行政部门监督检查或者不如实提供有关资料的行为的处罚</t>
  </si>
  <si>
    <t>【部门规章】《单采血浆站管理办法》(2008年卫生部令第58号发布,2016年第二次修订)二十一条第一款　单采血浆站执业，应当遵守有关法律、法规、规章和技术规范。</t>
  </si>
  <si>
    <t>对承担单采血浆站技术评价、检测的技术机构出具虚假证明文件的行为的处罚</t>
  </si>
  <si>
    <t>【部门规章】《单采血浆站管理办法》(2008年卫生部令第58号发布,2016年第二次修订)二十一条第一款单采血浆站执业，应当遵守有关法律、法规、规章和技术规范。</t>
  </si>
  <si>
    <t>对血站采血前未向献血者、特殊血液成分捐赠者履行规定的告知义务的行为的处罚</t>
  </si>
  <si>
    <t>【部门规章】《血站管理办法》(2005年卫生部令第44号发布,2017年第三次修订)第二十二条血站应当按照国家有关规定对献血者进行健康检查和血液采集。
血站采血前应当对献血者身份进行核对并进行登记。
严禁采集冒名顶替者的血液。严禁超量、频繁采集血液。
血站不得采集血液制品生产用原料血浆。</t>
  </si>
  <si>
    <t>对血站工作人员未取得相关岗位执业资格或者未经执业注册而从事采供血工作的行为的处罚</t>
  </si>
  <si>
    <t>【部门规章】《血站管理办法》(2005年卫生部令第44号发布,2017年第三次修订)第二十七条第一款血站应当对血站工作人员进行岗位培训与考核。血站工作人员应当符合岗位执业资格的规定，并经岗位培训与考核合格后方可上岗。</t>
  </si>
  <si>
    <t>对血站擅自涂改、毁损或者不按规定保存工作记录的行为的处罚</t>
  </si>
  <si>
    <t>【部门规章】《血站管理办法》(2005年卫生部令第44号发布,2017年第三次修订)第二十八条第一款血站各业务岗位工作记录应当内容真实、项目完整、格式规范、字迹清楚、记录及时，有操作者签名。</t>
  </si>
  <si>
    <t>对血站采集冒名顶替者、健康检查不合格者血液以及超量、频繁采集血液的行为的处罚</t>
  </si>
  <si>
    <t>【法律】《中华人民共和国献血法》第九条血站对献血者必须免费进行必要的健康检查；身体不符合献血条件的，血站应当向其说明情况，不得采集血液。献血者的身体健康条件由国务院卫生行政部门规定。
血站对献血者每次采集血液量一般为二百毫升，最多不得超过四百毫升，两次采集间隔期不少于六个月。
严格禁止血站违反前款规定对献血者超量频繁采集血液。 
【部门规章】《血站管理办法》第二十二条第三款严禁采集冒名顶替者的血液。严禁超量、频繁采集血液。</t>
  </si>
  <si>
    <t>对血站违反输血技术操作规程、有关质量规范和标准的行为的处罚</t>
  </si>
  <si>
    <t>【法律】《中华人民共和国献血法》(1997年)第十条第一款血站采集血液必须严格遵守有关规程和制度，采血必须由具有采血资格的医务人员进行，一次性采血器材用后必须销毁，确保献血者的身体健康。
【部门规章】《血站管理办法》第十九条血站执业，应当遵守有关法律、行政法规、规章和技术规范。</t>
  </si>
  <si>
    <t>对血液检测实验室未取得相应资格即进行检测的行为的处罚</t>
  </si>
  <si>
    <t>【部门规章】《血站管理办法》(2005年卫生部令第44号发布,2017年第三次修订)第二十九条站应当保证所采集的血液由具有血液检测实验室资格的实验室进行检测。
对检测不合格或者报废的血液，血站应当严格按照有关规定处理。</t>
  </si>
  <si>
    <t>对于血站未按有关规定处理检测不合格或者报废的血液的行为的处罚</t>
  </si>
  <si>
    <t>【部门规章】《血站管理办法》(2005年卫生部令第44号发布,2017年第三次修订)第二十九条第二款对检测不合格或者报废的血液，血站应当严格按照有关规定处理。</t>
  </si>
  <si>
    <t>对脐带血造血干细胞库等特殊血站违反有关技术规范的行为的处罚</t>
  </si>
  <si>
    <t>【部门规章】《脐带血造血干细胞库管理办法》第二十三条脐带血造血干细胞库采供脐血造血干细胞必须严格遵守各项技术操作规程和制度。参与脐带血采集、处理和管理的人员应符合《脐带血造血干细胞库技术规范》中的要求。
《脐带血造血干细胞库技术规范》由国务院卫生行政部门另行制订。</t>
  </si>
  <si>
    <t>对未经批准擅自设置和开办脐带血造血干细胞库，非法采集、提供脐带血的处罚</t>
  </si>
  <si>
    <t>【部门规章】《脐带血造血干细胞库管理办法》第十二条脐带血造血干细胞库开展业务必须经执业验收及注册登记，并领取《脐带血造血干细胞库执业许可证》后方可进行。
第二十四条取得脐带血造血干细胞库执业许可证的单位和个人，一律不得开展采供脐带血造血干细胞业务。</t>
  </si>
  <si>
    <t>对血站未经批准擅自与外省、自治区、直辖市调配血液的行为的处罚</t>
  </si>
  <si>
    <t>【部门规章】《血站管理办法》(2005年卫生部令第44号发布,2017年第三次修订)第四十一条因临床、科研或者特殊需要，需要从外省、自治区、直辖市调配血液的，由省级人民政府卫生计生行政部门组织实施。
禁止临床医疗用途的人体血液、血浆进出口。</t>
  </si>
  <si>
    <t>对血站未经批准向境外医疗机构提供血液或者特殊血液成分的行为的处罚</t>
  </si>
  <si>
    <t>【行政法规】《血液制品管理条例》(1996年国务院令第208号发布,2016年修订)第十九条国家禁止出口原料血浆。</t>
  </si>
  <si>
    <t>对血站未按规定保存血液标本的行为的处罚</t>
  </si>
  <si>
    <t>【部门规章】《血站管理办法》(2005年卫生部令第44号发布,2017年第三次修订)第三十一条血液标本的保存期为全血或成分血使用后二年。</t>
  </si>
  <si>
    <t>对血站使用的药品、体外诊断试剂、一次性卫生器材不符合国家有关规定的行为的处罚</t>
  </si>
  <si>
    <t>【部门规章】《血站管理办法》(2005年卫生部令第44号发布,2017年第三次修订)第三十八条血站使用的药品、体外诊断试剂、一次性卫生器材应当符合国家有关规定。</t>
  </si>
  <si>
    <t>对于血站重复使用一次性卫生器材的行为的处罚</t>
  </si>
  <si>
    <t>【行政法规】《血液制品管理条例》(1996年国务院令第208号发布,2016年修订)第十五条第二款采血浆器材等一次性消耗品使用后，必须按照国家有关规定予以销毁，并作记录。</t>
  </si>
  <si>
    <t>对血站擅自采集原料血浆、买卖血液的行为的处罚</t>
  </si>
  <si>
    <t>【法律】《中华人民共和国传染病防治法》(2013年修正)第二十三条 采供血机构、生物制品生产单位必须严格执行国家有关规定，保证血液、血液制品的质量。禁止非法采集血液或者组织他人出卖血液。
  疾病预防控制机构、医疗机构使用血液和血液制品，必须遵守国家有关规定，防止因输入血液、使用血液制品引起经血液传播疾病的发生。
【部门规章】《血站管理办法》(2005年卫生部令第44号发布,2017年第三次修订)第四十二条第一款无偿献血的血液必须用于临床，不得买卖。</t>
  </si>
  <si>
    <t>对血站采集血液前，未按照国家颁布的献血者健康检查要求对献血者进行健康检查、检测的行为的处罚</t>
  </si>
  <si>
    <t>【法律】《中华人民共和国献血法》(1997年)第九条血站对献血者必须免费进行必要的健康检查；身体不符合献血条件的，血站应当向其说明情况，不得采集血液。献血者的身体健康条件由国务院卫生行政部门规定。
血站对献血者每次采集血液量一般为二百毫升，最多不得超过四百毫升，两次采集间隔期不少于六个月。
严格禁止血站违反前款规定对献血者超量频繁采集血液。 
【部门规章】《血站管理办法》(2005年卫生部令第44号发布,2017年第三次修订)第二十二条第一款血站应当按照国家有关规定对献血者进行健康检查和血液采集。</t>
  </si>
  <si>
    <t>对血站超出执业登记的项目、内容、范围开展业务活动的行为的处罚</t>
  </si>
  <si>
    <t>【部门规章】《血站管理办法》(2005年卫生部令第44号发布,2017年第三次修订)第九条第一款中心血站应当设置在设区的市。其主要职责是：
（一）按照省级人民政府卫生计生行政部门的要求，在规定范围内开展无偿献血者的招募、血液的采集与制备、临床用血供应以及医疗用血的业务指导等工作；</t>
  </si>
  <si>
    <t>对医疗机构及其医务人员违反法规定，将不符合国家规定标准的血液用于患者的行为的处罚</t>
  </si>
  <si>
    <t>【法律】《中华人民共和国献血法》(1997年)第二十二条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</si>
  <si>
    <t>对医疗机构使用未经卫生行政部门指定的血站供应的血液的行为的处罚</t>
  </si>
  <si>
    <t>【部门规章】《医疗机构临床用血管理办法》（2012年卫生部令85号发布，2019年修订）第十三条  医疗机构应当使用卫生行政部门指定血站提供的血液。
  医疗机构科研用血由所在地省级卫生行政部门负责核准。
  医疗机构应当配合血站建立血液库存动态预警机制，保障临床用血需求和正常医疗秩序。</t>
  </si>
  <si>
    <t>对医疗机构违反办法关于应急用血采血规定的行为的处罚</t>
  </si>
  <si>
    <t>【法律】《中华人民共和国献血法》(1997年)第十五条第二款为保证应急用血，医疗机构可以临时采集血液，但应当依照本法规定，确保采血用血安全。
【部门规章】《医疗机构临床用血管理办法》（2012年卫生部令85号发布，2019年修订）第二十七条第二款  医疗机构应当在临时采集血液后10日内将情况报告县级以上人民政府卫生行政部门。</t>
  </si>
  <si>
    <t>对医疗机构具有未拟定临床用血计划或者一年内未对计划实施情况进行评估和考核的行为的处罚</t>
  </si>
  <si>
    <t>【部门规章】《医疗机构临床用血管理办法》（2012年卫生部令85号发布，2019年修订）第十四条  医疗机构应当科学制订临床用血计划，建立临床合理用血的评价制度，提高临床合理用血水平。</t>
  </si>
  <si>
    <t>对医疗机构具有未建立科室和医师临床用血评价及公示制度的行为的处罚</t>
  </si>
  <si>
    <t>【部门规章】《医疗机构临床用血管理办法》（2012年卫生部令85号发布，2019年修订）第三十条第一款医疗机构应当建立科室和医师临床用血评价及公示制度。将临床用血情况纳入科室和医务人员工作考核指标体系。</t>
  </si>
  <si>
    <t>对医疗机构具有将经济收入作为对输血科或者血库工作的考核指标的行为的处罚</t>
  </si>
  <si>
    <t>【部门规章】《医疗机构临床用血管理办法》（2012年卫生部令85号发布，2019年修订）第三十条第二款禁止将用血量和经济收入作为输血科或者血库工作的考核指标。</t>
  </si>
  <si>
    <t>对医疗机构具有未建立血液发放和输血核对制度的行为的处罚</t>
  </si>
  <si>
    <t>【部门规章】《医疗机构临床用血管理办法》（2012年卫生部令85号发布，2019年修订）第十七条 医疗机构应当在血液发放和输血时进行核对，并指定医务人员负责血液的收领、发放工作。</t>
  </si>
  <si>
    <t>对医疗机构具有未建立临床用血申请管理制度的行为的处罚</t>
  </si>
  <si>
    <t>【部门规章】《医疗机构临床用血管理办法》（2012年卫生部令85号发布，2019年修订）第二十条第一款医疗机构应当建立临床用血申请管理制度。</t>
  </si>
  <si>
    <t>对医疗机构具有未建立医务人员临床用血和无偿献血知识培训制度的行为的处罚</t>
  </si>
  <si>
    <t>【部门规章】《医疗机构临床用血管理办法》（2012年卫生部令85号发布，2019年修订）第二十九条医疗机构应当建立培训制度，加强对医务人员临床用血和无偿献血知识的培训，将临床用血相关知识培训纳入继续教育内容。新上岗医务人员应当接受岗前临床用血相关知识培训及考核。</t>
  </si>
  <si>
    <t>对医疗机构具有未设立临床用血管理委员会或者工作组的行为的处罚</t>
  </si>
  <si>
    <t>【部门规章】《医疗机构临床用血管理办法》（2012年卫生部令85号发布，2019年修订）第八条  二级以上医院和妇幼保健院应当设立临床用血管理委员会，负责本机构临床合理用血管理工作。主任委员由院长或者分管医疗的副院长担任，成员由医务部门、输血科、麻醉科、开展输血治疗的主要临床科室、护理部门、手术室等部门负责人组成。医务、输血部门共同负责临床合理用血日常管理工作。
  其他医疗机构应当设立临床用血管理工作组，并指定专（兼）职人员负责日常管理工作。</t>
  </si>
  <si>
    <t>对生物制品生产单位生产的血液制品不符合国家质量标准的行为的处罚</t>
  </si>
  <si>
    <t>【行政法规】《血液制品管理条例》(1996年国务院令第208号发布,2016年修订)第二十九条血液制品生产经营单位生产、包装、储存、运输、经营血液制品，应当符合国家规定的卫生标准和要求。</t>
  </si>
  <si>
    <t>对疾病预防控制机构、医疗机构未执行国家有关规定，导致因输入血液、使用血液制品引起经血液传播疾病发生的行为的处罚</t>
  </si>
  <si>
    <t xml:space="preserve">【法律】《中华人民共和国传染病防治法》（2013年）第二十三条第二款疾病预防控制机构、医疗机构使用血液和血液制品，必须遵守国家有关规定，防止因输入血液、使用血液制品引起经血液传播疾病的发生。
</t>
  </si>
  <si>
    <t>对采供血机构未按照规定报告传染病疫情，或者隐瞒、谎报、缓报传染病疫情，或者未执行国家有关规定，导致因输入血液引起经血液传播疾病发生的行为的处罚</t>
  </si>
  <si>
    <t>【法律】《中华人民共和国传染病防治法》（2013年）第三十条疾病预防控制机构、医疗机构和采供血机构及其执行职务的人员发现本法规定的传染病疫情或者发现其他传染病暴发、流行以及突发原因不明的传染病时，应当遵循疫情报告属地管理原则，按照国务院规定的或者国务院卫生行政部门规定的内容、程序、方式和时限报告。
  军队医疗机构向社会公众提供医疗服务，发现前款规定的传染病疫情时，应当按照国务院卫生行政部门的规定报告。
第三十七条依照本法的规定负有传染病疫情报告职责的人民政府有关部门、疾病预防控制机构、医疗机构、采供血机构及其工作人员，不得隐瞒、谎报、缓报传染病疫情。</t>
  </si>
  <si>
    <t>对提供、使用未经出入境检验检疫机构检疫的进口人体血液、血浆、组织、器官、细胞、骨髓等行为的处罚</t>
  </si>
  <si>
    <t>【行政法规】《艾滋病防治条例》（2006年国务院令第457号，2019年修订）第三十七条第二款禁止进出口用于临床医疗的人体血液、血浆、组织、器官、细胞、骨髓等。但是，出于人道主义、救死扶伤目的，可以进出口临床急需、捐献配型的特殊血型血液、骨髓造血干细胞、外周血造血干细胞、脐带血造血干细胞，由中国红十字会总会办理出入境手续；具体办法由国务院卫生主管部门会同国家出入境检验检疫机构制定。</t>
  </si>
  <si>
    <t>对血站、单采血浆站违反条例规定将未经艾滋病检测的人体血液、血浆，或者艾滋病检测阳性的人体血液、血浆供应给医疗机构和血液制品生产单位的行为的处罚</t>
  </si>
  <si>
    <t>【行政法规】《艾滋病防治条例》（2006年国务院令第457号，2019年修订）第三十五条第一款血站、单采血浆站应当对采集的人体血液、血浆进行艾滋病检测；不得向医疗机构和血液制品生产单位供应未经艾滋病检测或者艾滋病检测阳性的人体血液、血浆。</t>
  </si>
  <si>
    <t>对医疗卫生机构对临时应急采集的血液未进行艾滋病检测，对临床用血艾滋病检测结果未进行核查，或者将艾滋病检测阳性的血液用于临床的行为的处罚</t>
  </si>
  <si>
    <t>【行政法规】《艾滋病防治条例》（2006年国务院令第457号，2019年修订）第三十五条第三款医疗机构应当对因应急用血而临时采集的血液进行艾滋病检测，对临床用血艾滋病检测结果进行核查；对未经艾滋病检测、核查或者艾滋病检测阳性的血液，不得采集或者使用。</t>
  </si>
  <si>
    <t>对未取得省、自治区、直辖市人民政府卫生行政部门核发的《单采血浆许可证》，非法从事组织、采集、供应、倒卖原料血浆活动的行为的处罚</t>
  </si>
  <si>
    <t>【行政法规】《血液制品管理条例》(1996年国务院令第208号发布,2016年修订)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单采血浆站只能对省、自治区、直辖市人民政府卫生行政部门划定区域内的供血浆者进行筛查和采集血浆。</t>
  </si>
  <si>
    <t>对非法采集血液或者组织他人出卖血液的行为的处罚</t>
  </si>
  <si>
    <t xml:space="preserve">【法律】《中华人民共和国传染病防治法》（2013年）第二十三条采供血机构、生物制品生产单位必须严格执行国家有关规定，保证血液、血液制品的质量。禁止非法采集血液或者组织他人出卖血液。
  疾病预防控制机构、医疗机构使用血液和血液制品，必须遵守国家有关规定，防止因输入血液、使用血液制品引起经血液传播疾病的发生。
</t>
  </si>
  <si>
    <t>对临床用血的包装、储存、运输，不符合国家规定的卫生标准和要求的行为的处罚</t>
  </si>
  <si>
    <t>【法律】《中华人民共和国献血法》(1997年)第十二条临床用血的包装、储存、运输，必须符合国家规定的卫生标准和要求。</t>
  </si>
  <si>
    <t>对血站向医疗机构提供不符合国家规定标准的血液的行为的的处罚</t>
  </si>
  <si>
    <t>【法律】《中华人民共和国献血法》(1997年)第十条第三款血站对采集的血液必须进行检测；未经检测或者检测不合格的血液，不得向医疗机构提供。</t>
  </si>
  <si>
    <t>对已被注消的血站，仍开展采供血活动的行为的处罚</t>
  </si>
  <si>
    <t>【部门规章】《血站管理办法》(2005年卫生部令第44号发布,2017年第三次修订)第十六条第三款未办理再次执业登记手续或者被注销《血站执业许可证》的血站，不得继续执业。</t>
  </si>
  <si>
    <t>对已取得设置批准但尚未取得《血站执业许可证》即开展采供血活动，或者《血站执业许可证》有效期满未再次登记仍开展采供血活动的行为的处罚</t>
  </si>
  <si>
    <t>【部门规章】《血站管理办法》(2005年卫生部令第44号发布,2017年第三次修订)第十三条第二款没有取得《血站执业许可证》的，不得开展采供血活动。第三款《血站执业许可证》有效期为三年。</t>
  </si>
  <si>
    <t>对租用、借用、出租、出借、变造、伪造《血站执业许可证》开展采供血活动的行为的处罚</t>
  </si>
  <si>
    <t>【部门规章】《血站管理办法》(2005年卫生部令第44号发布,2017年第三次修订)第十九条血站执业，应当遵守有关法律、行政法规、规章和技术规范。</t>
  </si>
  <si>
    <t>对未经批准，擅自设置血站，开展采供血活动的行为的处罚</t>
  </si>
  <si>
    <t>【部门规章】《血站管理办法》(2005年卫生部令第44号发布,2017年第三次修订)第十一条第一款省、自治区、直辖市人民政府卫生计生行政部门依据采供血机构设置规划批准设置血站，并报国家卫生计生委备案。</t>
  </si>
  <si>
    <t>对血站、医疗机构出售无偿献血的血液的行为的处罚</t>
  </si>
  <si>
    <t>【法律】《中华人民共和国献血法》(1997年)第十一条无偿献血的血液必须用于临床，不得买卖。血站、医疗机构不得将无偿献血的血液出售给单采血浆站或者血液制品生产单位。</t>
  </si>
  <si>
    <t>对单采血浆站12个月内2次发生《血液制品管理条例》第三十五条所列违法行为的处罚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</si>
  <si>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【部门规章】《单采血浆站管理办法》(2008年卫生部令第58号发布,2016年第二次修订)第六十三条第二款有下列情形之一的，按照情节严重予以处罚，并吊销《单采血浆许可证》：
（二）12个月内2次发生《血液制品管理条例》第三十五条所列违法行为的；</t>
  </si>
  <si>
    <t>对单采血浆站同时有《血液制品管理条例》第三十五条3项以上违法行为的处罚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</si>
  <si>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【部门规章】《单采血浆站管理办法》(2008年卫生部令第58号发布,2016年第二次修订)第六十三条第二款有下列情形之一的，按照情节严重予以处罚，并吊销《单采血浆许可证》：
（三）同时有《血液制品管理条例》第三十五条3项以上违法行为的；</t>
  </si>
  <si>
    <t>对单采血浆站卫生计生行政部门责令限期改正而拒不改正的行为的处罚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</si>
  <si>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【部门规章】《单采血浆站管理办法》(2008年卫生部令第58号发布,2016年第二次修订)第六十三条第二款第四项有下列情形之一的，按照情节严重予以处罚，并吊销《单采血浆许可证》：
（四）卫生计生行政部门责令限期改正而拒不改正的；</t>
  </si>
  <si>
    <t>对单采血浆站造成经血液途径传播的疾病传播或者造成其他严重伤害后果的行为的处罚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</si>
  <si>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【部门规章】《单采血浆站管理办法》(2008年卫生部令第58号发布,2016年第二次修订)第六十三条第二款有下列情形之一的，按照情节严重予以处罚，并吊销《单采血浆许可证》：
（五）造成经血液途径传播的疾病传播或者造成其他严重伤害后果的。</t>
  </si>
  <si>
    <t>对单采血浆站存在国家规定检测项目检测结果呈阳性的血浆不清除、不及时上报的的行为的处罚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</si>
  <si>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【部门规章】《单采血浆站管理办法》(2008年卫生部令第58号发布,2016年第二次修订)第六十三条第二款有下列情形之一的，按照情节严重予以处罚，并吊销《单采血浆许可证》：
（一）对国家规定检测项目检测结果呈阳性的血浆不清除并不及时上报的；</t>
  </si>
  <si>
    <t>对单采血浆站采集非划定区域内的供血浆者或者其他人员的血浆的，或者不对供血浆者进行身份识别，采集冒名顶替者、健康检查不合格者或者无《供血浆证》者的血浆的行为的处罚</t>
  </si>
  <si>
    <t>【行政法规】《血液制品管理条例》(1996年国务院令第208号发布,2016年修订)第九条在一个采血浆区域内，只能设置一个单采血浆站。
严禁单采血浆站采集非划定区域内的供血浆者和其他人员的血浆。第十二条第二款严禁采集无《供血浆证》者的血浆。</t>
  </si>
  <si>
    <t>对单采血浆站存在污染的注射器、采血浆器材及不合格血浆等不经消毒处理，擅自倾倒，污染环境，造成社会危害的行为的处罚</t>
  </si>
  <si>
    <t>【行政法规】《血液制品管理条例》(1996年国务院令第208号发布,2016年修订)第十五条第二款采血浆器材等一次性消耗品使用后，必须按照国家有关规定予以销毁，并作记录。第十七条单采血浆站必须依照传染病防治法及其实施办法等有关规定，严格执行消毒管理及疫情上报制度。</t>
  </si>
  <si>
    <t>对单采血浆站未使用有产品批准文号并经国家药品生物制品检定机构逐批检定合格的体外诊断试剂以及合格的一次性采血浆器材的行为的处罚</t>
  </si>
  <si>
    <t>【行政法规】《血液制品管理条例》(1996年国务院令第208号发布,2016年修订)第二十五条第一款血液制品生产单位在原料血浆投料生产前，必须使用有产品批准文号并经国家药品生物制品检定机构逐批检定合格的体外诊断试剂，对每一人份血浆进行全面复检，并作检测记录。</t>
  </si>
  <si>
    <t>对单采血浆站未按照国家规定的卫生标准和要求包装、储存、运输原料血浆的行为的处罚</t>
  </si>
  <si>
    <t>【行政法规】《血液制品管理条例》(1996年国务院令第208号发布,2016年修订)第十六条采血浆站采集的原料血浆的包装、储存、运输，必须符合国家规定的卫生标准和要求。</t>
  </si>
  <si>
    <t>对单采血浆站违反国务院卫生行政部门制定的血浆采集技术操作标准和程序，过频过量采集血浆的行为的处罚</t>
  </si>
  <si>
    <t>【行政法规】《血液制品管理条例》(1996年国务院令第208号发布,2016年修订)第十二条第三款血浆采集技术操作标准及程序，由国务院卫生行政部门制定。</t>
  </si>
  <si>
    <t>对单采血浆站重复使用一次性采血浆器材的行为的处罚</t>
  </si>
  <si>
    <t>对单采血浆站向与其签订质量责任书的血液制品生产单位以外的其他单位供应原料血浆的行为的处罚</t>
  </si>
  <si>
    <t>【行政法规】《血液制品管理条例》(1996年国务院令第208号发布,2016年修订)第十三条单采血浆站只能向一个与其签订质量责任书的血液制品生产单位供应原料血浆，严禁向其他任何单位供应原料血浆。</t>
  </si>
  <si>
    <t>对单采血浆站向医疗机构直接供应原料血浆或者擅自采集血液的行为的处罚</t>
  </si>
  <si>
    <t>对单采血浆站未使用单采血浆机械进行血浆采集的行为的处罚</t>
  </si>
  <si>
    <t>【行政法规】《血液制品管理条例》(1996年国务院令第208号发布,2016年修订)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【部门规章】《单采血浆站管理办法》(2008年卫生部令第58号发布,2016年第二次修订)第三十条单采血浆站必须使用单采血浆机械采集血浆，严禁手工采集血浆。
每次采集供血浆者的血浆量不得超过580毫升（含抗凝剂溶液，以容积比换算质量比不超过600克）。严禁超量采集血浆。
两次供血浆时间间隔不得少于14天。严禁频繁采集血浆。
严禁采集非划定采浆区域内供血浆者的血浆。严禁采集冒名顶替者及无《供血浆证》者的血浆。
严禁采集血液或者将所采集的原料血浆用于临床。</t>
  </si>
  <si>
    <t>对单采血浆站采集血浆前，未按照国务院卫生行政部门颁布的健康检查标准对供血浆者进行健康检查和血液化验的行为的处罚</t>
  </si>
  <si>
    <t>【行政法规】《血液制品管理条例》(1996年国务院令第208号发布,2016年修订)第十二条单采血浆站在采集血浆前，必须对供血浆者进行身份识别并核实其《供血浆证》，确认无误的，方可按照规定程序进行健康检查和血液化验；对检查、化验合格的，按照有关技术操作标准及程序采集血浆，并建立供血浆者健康检查及供血浆记录档案；对检查、化验不合格的，由单采血浆站收缴《供血浆证》，并由所在地县级人民政府卫生行政部门监督销毁。
严禁采集无《供血浆证》者的血浆。
血浆采集技术操作标准及程序，由国务院卫生行政部门制定。</t>
  </si>
  <si>
    <t>对单采血浆站已知其采集的血浆检测结果呈阳性，仍向血液制品生产单位供应的行为的的处罚</t>
  </si>
  <si>
    <t>【行政法规】《血液制品管理条例》(1996年国务院令第208号发布,2016年修订)第十四条单采血浆站必须使用单采血浆机械采集血浆，严禁手工操作采集血浆。采集的血浆必须按单人份冰冻保存，不得混浆。
严禁单采血浆站采集血液或者将所采集的原料血浆用于临床。</t>
  </si>
  <si>
    <t>对单采血浆站租用、借用、出租、出借、变造、伪造《单采血浆许可证》开展采供血浆活动的行为的的处罚</t>
  </si>
  <si>
    <t>【行政法规】《血液制品管理条例》(1996年国务院令第208号发布,2016年修订)第三十四条单采血浆站必须使用单采血浆机械采集血浆，严禁手工操作采集血浆。采集的血浆必须按单人份冰冻保存，不得混浆。
严禁单采血浆站采集血液或者将所采集的原料血浆用于临床。</t>
  </si>
  <si>
    <t>对单采血浆站未取得《单采血浆许可证》开展采供血浆活动的行为的处罚</t>
  </si>
  <si>
    <t>对单采血浆站《单采血浆许可证》已被注销或者吊销仍开展采供血浆活动的行为的处罚</t>
  </si>
  <si>
    <t>对擅自向其他单位出让、出租、出借以及与他人共用《药品生产企业许可证》、产品批准文号或者供应原料血浆的处罚</t>
  </si>
  <si>
    <t>【行政法规】《血液制品管理条例》(1996年国务院令第208号发布,2016年修订)第二十三条血液制品生产单位应当积极开发新品种，提高血浆综合利用率。
血液制品生产单位生产国内已经生产的品种，必须依法向国务院卫生行政部门申请产品批准文号；国内尚未生产的品种，必须按照国家有关新药审批的程序和要求申报。</t>
  </si>
  <si>
    <t>对血液制品生产经营单位生产、包装、储存、运输、经营血液制品不符合国家规定的卫生标准和要求的处罚</t>
  </si>
  <si>
    <t>对擅自进出口血液制品或者出口原料血浆的处罚</t>
  </si>
  <si>
    <t>【行政法规】《血液制品管理条例》(1996年国务院令第208号发布,2016年修订)第三十三条国务院卫生行政部门负责全国进出口血液制品的审批及监督管理。</t>
  </si>
  <si>
    <t>对保藏机构未依照规定储存实验室送交的菌（毒）种和样本，或者未依照规定提供菌（毒）种和样本的行为的处罚</t>
  </si>
  <si>
    <t>【行政法规】《病原微生物实验室生物安全管理条例》(2004年国务院令第424号公布2018年第二次修订)第十四条国务院卫生主管部门或者兽医主管部门指定的菌(毒)种保藏中心或者专业实验室(以下称保藏机构)，承担集中储存病原微生物菌(毒)种和样本的任务。
保藏机构应当依照国务院卫生主管部门或者兽医主管部门的规定，储存实验室送交的病原微生物菌(毒)种和样本，并向实验室提供病原微生物菌(毒)种和样本。
保藏机构应当制定严格的安全保管制度，作好病原微生物菌(毒)种和样本进出和储存的记录，建立档案制度，并指定专人负责。对高致病性病原微生物菌(毒)种和样本应当设专库或者专柜单独储存。
保藏机构储存、提供病原微生物菌(毒)种和样本，不得收取任何费用，其经费由同级财政在单位预算中予以保障。
保藏机构的管理办法由国务院卫生主管部门会同国务院兽医主管部门制定。
第十五条　保藏机构应当凭实验室依照本条例的规定取得的从事高致病性病原微生物相关实验活动的批准文件，向实验室提供高致病性病原微生物菌(毒)种和样本，并予以登记。</t>
  </si>
  <si>
    <t>对病原微生物实验室未经批准运输高致病性病原微生物菌(毒)种或样本的行为的处罚</t>
  </si>
  <si>
    <t>【行政法规】《病原微生物实验室生物安全管理条例》(2004年国务院令第424号公布2018年第二次修订)第十一条第二款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</si>
  <si>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对实验室使用新技术、新方法从事高致病性病原微生物相关实验活动未经国家病原微生物实验室生物安全专家委员会论证的行为的处罚</t>
  </si>
  <si>
    <t>【行政法规】《病原微生物实验室生物安全管理条例》(2004年国务院令第424号公布2018年第二次修订)第二十九条实验室使用新技术、新方法从事高致病性病原微生物相关实验活动的，应当符合防止高致病性病原微生物扩散、保证生物安全和操作者人身安全的要求，并经国家病原微生物实验室生物安全专家委员会论证；经论证可行的，方可使用。</t>
  </si>
  <si>
    <t>对实验室未经批准擅自从事在我国尚未发现或者已经宣布消灭的病原微生物相关实验活动的行为的处罚</t>
  </si>
  <si>
    <t>【法律】《中华人民共和国生物安全法》（2020）第四十六条高等级病原微生物实验室从事高致病性或者疑似高致病性病原微生物实验活动，应当经省级以上人民政府卫生健康或者农业农村主管部门批准，并将实验活动情况向批准部门报告。
　　对我国尚未发现或者已经宣布消灭的病原微生物，未经批准不得从事相关实验活动。
【行政法规】《病原微生物实验室生物安全管理条例》(2004年国务院令第424号公布2018年第二次修订)第二十八条第一款对我国尚未发现或者已经宣布消灭的病原微生物，任何单位和个人未经批准不得从事相关实验活动。</t>
  </si>
  <si>
    <t>对实验室在未经指定的专业实验室从事在我国尚未发现或者已经宣布消灭的病原微生物相关实验活动的行为的处罚</t>
  </si>
  <si>
    <t>【行政法规】《病原微生物实验室生物安全管理条例》(2004年国务院令第424号公布2018年第二次修订)第二十八条第二款为了预防、控制传染病，需要从事前款所指病原微生物相关实验活动的，应当经国务院卫生主管部门或者兽医主管部门批准，并在批准部门指定的专业实验室中进行。</t>
  </si>
  <si>
    <t>对在同一个实验室的同一个独立安全区域内同时从事两种或者两种以上高致病性病原微生物的相关实验活动的行为的处罚</t>
  </si>
  <si>
    <t>【行政法规】《病原微生物实验室生物安全管理条例》(2004年国务院令第424号公布2018年第二次修订)第三十六条在同一个实验室的同一个独立安全区域内，只能同时从事一种高致病性病原微生物的相关实验活动。</t>
  </si>
  <si>
    <t>对实验室在相关实验活动结束后，未依照规定及时将病原微生物菌（毒）种和样本就地销毁或者送交保藏机构保管的行为的处罚</t>
  </si>
  <si>
    <t>【行政法规】《病原微生物实验室生物安全管理条例》(2004年国务院令第424号公布2018年第二次修订)第十六条实验室在相关实验活动结束后，应当依照国务院卫生主管部门或者兽医主管部门的规定，及时将病原微生物菌(毒)种和样本就地销毁或者送交保藏机构保管。
保藏机构接受实验室送交的病原微生物菌(毒)种和样本，应当予以登记，并开具接收证明。</t>
  </si>
  <si>
    <t>对实验室未依照规定制定实验室感染应急处置预案并备案的行为的处罚</t>
  </si>
  <si>
    <t>【法律】《中华人民共和国生物安全法》（2020）第五十条　病原微生物实验室的设立单位应当制定生物安全事件应急预案，定期组织开展人员培训和应急演练。发生高致病性病原微生物泄漏、丢失和被盗、被抢或者其他生物安全风险的，应当按照应急预案的规定及时采取控制措施，并按照国家规定报告。
【行政法规】《病原微生物实验室生物安全管理条例》(2004年国务院令第424号公布2018年第二次修订)第四十条从事高致病性病原微生物相关实验活动的实验室应当制定实验室感染应急处置预案，并向该实验室所在地的省、自治区、直辖市人民政府卫生主管部门或者兽医主管部门备案。</t>
  </si>
  <si>
    <t>对实验室未向原批准部门报告实验活动结果以及工作情况的行为的处罚</t>
  </si>
  <si>
    <t>【行政法规】《病原微生物实验室生物安全管理条例》(2004年国务院令第424号公布2018年第二次修订)第二十二条第一款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t>
  </si>
  <si>
    <t>对实验室工作人员未遵守实验室生物安全技术规范和操作规程的行为的处罚</t>
  </si>
  <si>
    <t>【行政法规】《病原微生物实验室生物安全管理条例》(2004年国务院令第424号公布2018年第二次修订)第三十二条第二款实验室从事实验活动应当严格遵守有关国家标准和实验室技术规范、操作规程。实验室负责人应当指定专人监督检查实验室技术规范和操作规程的落实情况。</t>
  </si>
  <si>
    <t>对实验室未依照规定建立或者保存实验档案的行为的处罚</t>
  </si>
  <si>
    <t>【行政法规】《病原微生物实验室生物安全管理条例》(2004年国务院令第424号公布2018年第二次修订)第三十七条实验室应当建立实验档案，记录实验室使用情况和安全监督情况。实验室从事高致病性病原微生物相关实验活动的实验档案保存期，不得少于20年。</t>
  </si>
  <si>
    <t>对实验室未依照规定采集病原微生物样本，或者对所采集样本的来源、采集过程和方法等未作详细记录的行为的处罚</t>
  </si>
  <si>
    <t>【行政法规】《病原微生物实验室生物安全管理条例》(2004年国务院令第424号公布2018年第二次修订)第九条采集病原微生物样本应当具备下列条件：
(一)具有与采集病原微生物样本所需要的生物安全防护水平相适应的设备；
(二)具有掌握相关专业知识和操作技能的工作人员；
(三)具有有效的防止病原微生物扩散和感染的措施；
(四)具有保证病原微生物样本质量的技术方法和手段。
采集高致病性病原微生物样本的工作人员在采集过程中应当防止病原微生物扩散和感染，并对样本的来源、采集过程和方法等作详细记录。</t>
  </si>
  <si>
    <t>对实验室新建、改建或者扩建一级、二级实验室未向设区的市级人民政府卫生主管部门或者兽医主管部门备案的行为的处罚</t>
  </si>
  <si>
    <t>【行政法规】《病原微生物实验室生物安全管理条例》(2004年国务院令第424号公布2018年第二次修订)第二十五条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</si>
  <si>
    <t>对实验室未依照规定定期对工作人员进行培训，或者工作人员考核不合格允许其上岗，或者批准未采取防护措施的人员进入实验室的行为的处罚</t>
  </si>
  <si>
    <t>【行政法规】《病原微生物实验室生物安全管理条例》(2004年国务院令第424号公布2018年第二次修订)第三十四条实验室或者实验室的设立单位应当每年定期对工作人员进行培训，保证其掌握实验室技术规范、操作规程、生物安全防护知识和实际操作技能，并进行考核。工作人员经考核合格的，方可上岗。
从事高致病性病原微生物相关实验活动的实验室，应当每半年将培训、考核其工作人员的情况和实验室运行情况向省、自治区、直辖市人民政府卫生主管部门或者兽医主管部门报告。</t>
  </si>
  <si>
    <t>对实验室未依照规定在明显位置标示国务院卫生主管部门和兽医主管部门规定的生物危险标识和生物安全实验室级别标志的行为的处罚</t>
  </si>
  <si>
    <t>【行政法规】《病原微生物实验室生物安全管理条例》(2004年国务院令第424号公布2018年第二次修订)第三十九条三级、四级实验室应当在明显位置标示国务院卫生主管部门和兽医主管部门规定的生物危险标识和生物安全实验室级别标志。</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</si>
  <si>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</si>
  <si>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行政法规】《病原微生物实验室生物安全管理条例》(2004年国务院令第424号公布2018年第二次修订)第四十三条三级、四级实验室应当在明显位置标示国务院卫生主管部门和兽医主管部门规定的生物危险标识和生物安全实验室级别标志。</t>
  </si>
  <si>
    <t>对经依法批准从事高致病性病原微生物相关实验活动的实验室的设立单位未建立健全安全保卫制度，或者未采取安全保卫措施的行为的处罚</t>
  </si>
  <si>
    <t>【法律】《中华人民共和国生物安全法》（2020）第四十九条病原微生物实验室的设立单位应当建立和完善安全保卫制度，采取安全保卫措施，保障实验室及其病原微生物的安全。
　　国家加强对高等级病原微生物实验室的安全保卫。高等级病原微生物实验室应当接受公安机关等部门有关实验室安全保卫工作的监督指导，严防高致病性病原微生物泄漏、丢失和被盗、被抢。
　　国家建立高等级病原微生物实验室人员进入审核制度。进入高等级病原微生物实验室的人员应当经实验室负责人批准。对可能影响实验室生物安全的，不予批准；对批准进入的，应当采取安全保障措施。
【行政法规】《病原微生物实验室生物安全管理条例》(2004年国务院令第424号公布2018年第二次修订)第三十三条从事高致病性病原微生物相关实验活动的实验室的设立单位，应当建立健全安全保卫制度，采取安全保卫措施，严防高致病性病原微生物被盗、被抢、丢失、泄漏，保障实验室及其病原微生物的安全。实验室发生高致病性病原微生物被盗、被抢、丢失、泄漏的，实验室的设立单位应当依照本条例第十七条的规定进行报告。
从事高致病性病原微生物相关实验活动的实验室应当向当地公安机关备案，并接受公安机关有关实验室安全保卫工作的监督指导。</t>
  </si>
  <si>
    <t>对在不符合相应生物安全要求的实验室从事病原微生物相关实验活动的行为的处罚</t>
  </si>
  <si>
    <t>【行政法规】《病原微生物实验室生物安全管理条例》(2004年国务院令第424号公布2018年第二次修订)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</si>
  <si>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对发生病原微生物被盗、被抢、丢失、泄漏，承运单位、护送人、保藏机构和实验室的设立单位未依照本条例的规定报告的处罚</t>
  </si>
  <si>
    <t>【法律】《中华人民共和国生物安全法》（2020）第五十条　病原微生物实验室的设立单位应当制定生物安全事件应急预案，定期组织开展人员培训和应急演练。发生高致病性病原微生物泄漏、丢失和被盗、被抢或者其他生物安全风险的，应当按照应急预案的规定及时采取控制措施，并按照国家规定报告。
【行政法规】《病原微生物实验室生物安全管理条例》(2004年国务院令第424号公布2018年第二次修订)第十七条高致病性病原微生物菌(毒)种或者样本在运输、储存中被盗、被抢、丢失、泄漏的，承运单位、护送人、保藏机构应当采取必要的控制措施，并在2小时内分别向承运单位的主管部门、护送人所在单位和保藏机构的主管部门报告，同时向所在地的县级人民政府卫生主管部门或者兽医主管部门报告，发生被盗、被抢、丢失的，还应当向公安机关报告；接到报告的卫生主管部门或者兽医主管部门应当在2小时内向本级人民政府报告，并同时向上级人民政府卫生主管部门或者兽医主管部门和国务院卫生主管部门或者兽医主管部门报告。
县级人民政府应当在接到报告后2小时内向设区的市级人民政府或者上一级人民政府报告；设区的市级人民政府应当在接到报告后2小时内向省、自治区、直辖市人民政府报告。省、自治区、直辖市人民政府应当在接到报告后1小时内，向国务院卫生主管部门或者兽医主管部门报告。
任何单位和个人发现高致病性病原微生物菌(毒)种或者样本的容器或者包装材料，应当及时向附近的卫生主管部门或者兽医主管部门报告；接到报告的卫生主管部门或者兽医主管部门应当及时组织调查核实，并依法采取必要的控制措施。</t>
  </si>
  <si>
    <t>从事病原微生物实验活动未在相应等级的实验室进行，或者高等级病原微生物实验室未经批准从事高致病性、疑似高致病性病原微生物实验活动的处罚</t>
  </si>
  <si>
    <t>【法律】《中华人民共和国生物安全法》（2020）第四十五条国家根据对病原微生物的生物安全防护水平，对病原微生物实验室实行分等级管理。
　　从事病原微生物实验活动应当在相应等级的实验室进行。低等级病原微生物实验室不得从事国家病原微生物目录规定应当在高等级病原微生物实验室进行的病原微生物实验活动。</t>
  </si>
  <si>
    <t>个人设立病原微生物实验室或者从事病原微生物实验活动</t>
  </si>
  <si>
    <t>【法律】《中华人民共和国生物安全法》（2020）第四十四条设立病原微生物实验室，应当依法取得批准或者进行备案。
　　个人不得设立病原微生物实验室或者从事病原微生物实验活动。</t>
  </si>
  <si>
    <t>【法律】《中华人民共和国疫苗管理法》(2019年)第三十七条疾病预防控制机构、接种单位、疫苗上市许可持有人、疫苗配送单位应当遵守疫苗储存、运输管理规范，保证疫苗质量。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t>
  </si>
  <si>
    <t>对疾病预防控制机构、接种单位未按照规定供应、接收、采购疫苗；接种疫苗未遵守预防接种工作规范、免疫程序、疫苗使用指导原则、接种方案；擅自进行群体性预防接种的处罚</t>
  </si>
  <si>
    <t>【法律】《中华人民共和国疫苗管理法》(2019年)第三十五条第二款、第三款；第四十四条第三款；第五十条
疾病预防控制机构、接种单位有下列情形之一且情节严重的处罚：
(一)未按照规定供应、接收、采购疫苗;
(二)接种疫苗未遵守预防接种工作规范、免疫程序、疫苗使用指导原则、接种方案;
(三)擅自进行群体性预防接种。</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</si>
  <si>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处罚</t>
  </si>
  <si>
    <t>【法律】《中华人民共和国疫苗管理法》(2019年)第四十六条；第三十九条第三款；第三十九条第二款；第四十五条。疾病预防控制机构、接种单位有下列情形之一情节严重的处罚：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</si>
  <si>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</si>
  <si>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【法律】《中华人民共和国疫苗管理法》(2019年)第五十四条第一款接种单位、医疗机构等发现疑似预防接种异常反应的，应当按照规定向疾病预防控制机构报告。
第五十五条对疑似预防接种异常反应，疾病预防控制机构应当按照规定及时报告，组织调查、诊断，并将调查、诊断结论告知受种者或者其监护人。对调查、诊断结论有争议的，可以根据国务院卫生健康主管部门制定的鉴定办法申请鉴定。
因预防接种导致受种者死亡、严重残疾，或者群体性疑似预防接种异常反应等对社会有重大影响的疑似预防接种异常反应，由设区的市级以上人民政府卫生健康主管部门、药品监督管理部门按照各自职责组织调查、处理。</t>
  </si>
  <si>
    <t>对未经县级以上地方人民政府卫生健康主管部门指定擅自从事免疫规划疫苗接种工作、从事非免疫规划疫苗接种工作不符合条件或者未备案的处罚</t>
  </si>
  <si>
    <t>【法律】《中华人民共和国疫苗管理法》(2019年)第四十四条第二款县级以上地方人民政府卫生健康主管部门指定符合条件的医疗机构承担责任区域内免疫规划疫苗接种工作。符合条件的医疗机构可以承担非免疫规划疫苗接种工作，并应当报颁发其医疗机构执业许可证的卫生健康主管部门备案。</t>
  </si>
  <si>
    <t>对执行职务的医疗卫生人员瞒报、缓报、谎报传染病疫情的处罚</t>
  </si>
  <si>
    <t>【法律】《中华人民共和国传染病防治法》（2013年）第三十七条 依照本法的规定负有传染病疫情报告职责的人民政府有关部门、疾病预防控制机构、医疗机构、采供血机构及其工作人员，不得隐瞒、谎报、缓报传染病疫情。
【行政法规】《突发公共卫生事件与传染病疫情监测信息报告管理办法》（2003年卫生部令第37号发布，2006年修订）第七条任何单位和个人必须按照规定及时如实报告突发公共卫生事件与传染病疫情信息，不得瞒报、缓报、谎报或者授意他人瞒报、缓报、谎报。</t>
  </si>
  <si>
    <t>对疾病预防控制机构未按规定建立专门的流行病学调查队伍，进行传染病疫情的流行病学调查工作的行为的处罚</t>
  </si>
  <si>
    <t>【行政法规】《突发公共卫生事件与传染病疫情监测信息报告管理办法》（2003年卫生部令第37号发布，2006年修订）第二十三条各级卫生行政部门应当组织疾病预防控制机构等有关领域的专业人员，建立流行病学调查队伍，负责突发公共卫生事件与传染病疫情的流行病学调查工作。</t>
  </si>
  <si>
    <t>对疾病预防控制机构在接到传染病疫情报告后，未按规定派人进行现场调查的行为的处罚</t>
  </si>
  <si>
    <t>【法律】《中华人民共和国传染病防治法》（2013年）第二十一条第三款疾病预防控制机构应当指定专门人员负责对医疗机构内传染病预防工作进行指导、考核，开展流行病学调查。</t>
  </si>
  <si>
    <t>对疾病预防控制机构瞒报、缓报、谎报发现的传染病病人、病原携带者、疑似病人的行为的处罚</t>
  </si>
  <si>
    <t>【行政法规】《突发公共卫生事件与传染病疫情监测信息报告管理办法》（2003年卫生部令第37号发布，2006年修订）第七条任何单位和个人必须按照规定及时如实报告突发公共卫生事件与传染病疫情信息，不得瞒报、缓报、谎报或者授意他人瞒报、缓报、谎报。</t>
  </si>
  <si>
    <t>对医疗机构未指定相关部门和人员负责传染病疫情报告管理工作的处罚</t>
  </si>
  <si>
    <t>【法律】《中华人民共和国传染病防治法》（2013年）第二十一条第二款医疗机构应当确定专门的部门或者人员，承担传染病疫情报告、本单位的传染病预防、控制以及责任区域内的传染病预防工作；承担医疗活动中与医院感染有关的危险因素监测、安全防护、消毒、隔离和医疗废物处置工作。</t>
  </si>
  <si>
    <t>对医疗机构瞒报、缓报、谎报发现的传染病病人、病原携带者、疑似病人的处罚</t>
  </si>
  <si>
    <t>对医疗机构未建立传染病疫情报告制度的处罚</t>
  </si>
  <si>
    <t>【行政法规】《突发公共卫生事件与传染病疫情监测信息报告管理办法》（2003年卫生部令第37号发布，2006年修订）第十条第一款第二项各级各类医疗机构承担责任范围内突发公共卫生事件和传染病疫情监测信息报告任务，具体职责为：
（二）执行首诊负责制，严格门诊工作日志制度以及突发公共卫生事件和疫情报告制度，负责突发公共卫生事件和疫情监测信息报告工作。</t>
  </si>
  <si>
    <t>对个体或私营医疗保健机构瞒报、缓报、谎报传染病疫情或突发性公共卫生事件；对造成突发性公共卫生事件和传染病传播流行的处罚</t>
  </si>
  <si>
    <t>对个体行医人员在执行职务时，不报、漏报、迟报传染病疫情的行为的处罚</t>
  </si>
  <si>
    <t>【法律】《中华人民共和国传染病防治法》（2013年）第三十七条依照本法的规定负有传染病疫情报告职责的人民政府有关部门、疾病预防控制机构、医疗机构、采供血机构及其工作人员，不得隐瞒、谎报、缓报传染病疫情。
【行政法规】《突发公共卫生事件与传染病疫情监测信息报告管理办法》（2003年卫生部令第37号发布，2006年修订）第七条任何单位和个人必须按照规定及时如实报告突发公共卫生事件与传染病疫情信息，不得瞒报、缓报、谎报或者授意他人瞒报、缓报、谎报。</t>
  </si>
  <si>
    <t>对执行职务的医疗保健人员、卫生防疫人员和责任单位，不报、漏报、迟报传染病疫情的行为的处罚</t>
  </si>
  <si>
    <t>对疾病预防控制机构未依法履行传染病疫情报告、通报职责，或者隐瞒、谎报、缓报传染病疫情的行为的处罚</t>
  </si>
  <si>
    <t>对疾病预防控制机构未主动收集传染病疫情信息，或者对传染病疫情信息和疫情报告未及时进行分析、调查、核实的行为的处罚</t>
  </si>
  <si>
    <t>【法律】《中华人民共和国传染病防治法》（2013年）第三十三条疾病预防控制机构应当主动收集、分析、调查、核实传染病疫情信息。接到甲类、乙类传染病疫情报告或者发现传染病暴发、流行时，应当立即报告当地卫生行政部门，由当地卫生行政部门立即报告当地人民政府，同时报告上级卫生行政部门和国务院卫生行政部门。
  疾病预防控制机构应当设立或者指定专门的部门、人员负责传染病疫情信息管理工作，及时对疫情报告进行核实、分析。</t>
  </si>
  <si>
    <t>对疾病预防控制机构发现传染病疫情时，未依据职责及时采取规定的措施的行为的处罚</t>
  </si>
  <si>
    <t>【法律】《中华人民共和国传染病防治法》（2013年）第四十条疾病预防控制机构发现传染病疫情或者接到传染病疫情报告时，应当及时采取下列措施：
  （一）对传染病疫情进行流行病学调查，根据调查情况提出划定疫点、疫区的建议，对被污染的场所进行卫生处理，对密切接触者，在指定场所进行医学观察和采取其他必要的预防措施，并向卫生行政部门提出疫情控制方案；
  （二）传染病暴发、流行时，对疫点、疫区进行卫生处理，向卫生行政部门提出疫情控制方案，并按照卫生行政部门的要求采取措施；
  （三）指导下级疾病预防控制机构实施传染病预防、控制措施，组织、指导有关单位对传染病疫情的处理。</t>
  </si>
  <si>
    <t>对疾病预防控制机构故意泄露传染病病人、病原携带者、疑似传染病病人、密切接触者涉及个人隐私的有关信息、资料的行为的处罚</t>
  </si>
  <si>
    <t>【法律】《中华人民共和国传染病防治法》（2013年）第二十一条第一款医疗机构必须严格执行国务院卫生行政部门规定的管理制度、操作规范，防止传染病的医源性感染和医院感染。</t>
  </si>
  <si>
    <t>对疾病预防控制机构未依法履行传染病监测职责的行为的处罚</t>
  </si>
  <si>
    <t>【法律】《中华人民共和国传染病防治法》（2013年）第七条第一款各级疾病预防控制机构承担传染病监测、预测、流行病学调查、疫情报告以及其他预防、控制工作。</t>
  </si>
  <si>
    <t>对医疗机构未按照规定报告传染病疫情，或者隐瞒、谎报、缓报传染病疫情的行为的处罚</t>
  </si>
  <si>
    <t>【法律】《中华人民共和国传染病防治法》（2013年）第三十七条条依照本法的规定负有传染病疫情报告职责的人民政府有关部门、疾病预防控制机构、医疗机构、采供血机构及其工作人员，不得隐瞒、谎报、缓报传染病疫情。
【行政法规】《突发公共卫生事件与传染病疫情监测信息报告管理办法》（2003年卫生部令第37号发布，2006年修订）第七条任何单位和个人必须按照规定及时如实报告突发公共卫生事件与传染病疫情信息，不得瞒报、缓报、谎报或者授意他人瞒报、缓报、谎报。</t>
  </si>
  <si>
    <t>对医疗机构故意泄露传染病病人、病原携带者、疑似传染病病人、密切接触者涉及个人隐私的有关信息、资料的行为的处罚</t>
  </si>
  <si>
    <t>对医疗机构发现传染病疫情时，未按照规定对传染病病人、疑似传染病病人提供医疗救护、现场救援、接诊、转诊的，或者拒绝接受转诊的行为的处罚</t>
  </si>
  <si>
    <t>【法律】《中华人民共和国传染病防治法》（2013年）第五十二条第一款医疗机构应当对传染病病人或者疑似传染病病人提供医疗救护、现场救援和接诊治疗，书写病历记录以及其他有关资料，并妥善保管。</t>
  </si>
  <si>
    <t>对医疗机构未按照规定对本单位内被传染病病原体污染的场所、物品以及医疗废物实施消毒或者无害化处置的行为的处罚</t>
  </si>
  <si>
    <t xml:space="preserve">【法律】《中华人民共和国传染病防治法》（2013年）第二十七条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
</t>
  </si>
  <si>
    <t>对医疗机构未按照规定承担本单位的传染病预防、控制工作、医院感染控制任务和责任区域内的传染病预防工作的行为的处罚</t>
  </si>
  <si>
    <t>【法律】《中华人民共和国传染病防治法》（2013年）第三十九条医疗机构发现甲类传染病时，应当及时采取下列措施：
  （一）对病人、病原携带者，予以隔离治疗，隔离期限根据医学检查结果确定；
  （二）对疑似病人，确诊前在指定场所单独隔离治疗；
  （三）对医疗机构内的病人、病原携带者、疑似病人的密切接触者，在指定场所进行医学观察和采取其他必要的预防措施。
  拒绝隔离治疗或者隔离期未满擅自脱离隔离治疗的，可以由公安机关协助医疗机构采取强制隔离治疗措施。
  医疗机构发现乙类或者丙类传染病病人，应当根据病情采取必要的治疗和控制传播措施。
  医疗机构对本单位内被传染病病原体污染的场所、物品以及医疗废物，必须依照法律、法规的规定实施消毒和无害化处置。</t>
  </si>
  <si>
    <t>对在国家确认的自然疫源地兴建水利、交通、旅游、能源等大型建设项目，未经卫生调查进行施工的，或者未按照疾病预防控制机构的意见采取必要的传染病预防、控制措施的行为的处罚</t>
  </si>
  <si>
    <t>【法律】《中华人民共和国传染病防治法》（2013年）第二十八条在国家确认的自然疫源地计划兴建水利、交通、旅游、能源等大型建设项目的，应当事先由省级以上疾病预防控制机构对施工环境进行卫生调查。建设单位应当根据疾病预防控制机构的意见，采取必要的传染病预防、控制措施。施工期间，建设单位应当设专人负责工地上的卫生防疫工作。工程竣工后，疾病预防控制机构应当对可能发生的传染病进行监测。</t>
  </si>
  <si>
    <t>对用于传染病防治的消毒产品不符合国家卫生标准和卫生规范的行为的处罚</t>
  </si>
  <si>
    <t>【法律】《中华人民共和国传染病防治法》（2013年）第二十九条用于传染病防治的消毒产品、饮用水供水单位供应的饮用水和涉及饮用水卫生安全的产品，应当符合国家卫生标准和卫生规范。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t>
  </si>
  <si>
    <t>对出售、运输疫区中被传染病病原体污染或者可能被传染病病原体污染的物品，未进行消毒处理的行为的处罚</t>
  </si>
  <si>
    <t xml:space="preserve">【法律】《中华人民共和国传染病防治法》第四十七条疫区中被传染病病原体污染或者可能被传染病病原体污染的物品，经消毒可以使用的，应当在当地疾病预防控制机构的指导下，进行消毒处理后，方可使用、出售和运输。
【部门规章】《消毒管理办法》第十条加工、出售、运输被传染病病原体污染或者来自疫区可能被传染病病原体污染的皮毛，应当进行消毒处理。 </t>
  </si>
  <si>
    <t>对医疗卫生机构的环境、物品不符合国家有关规范、标准和规定，排放废弃的污水、污物未按照国家有关规定进行无害化处理，运送传染病病人及其污染物品的车辆、工具未随时进行消毒处理的处罚</t>
  </si>
  <si>
    <t>【法律】《中华人民共和国传染病防治法》（2013年）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</si>
  <si>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对违反国家有关规定，采集、保藏、携带、运输和使用传染病菌种、毒种和传染病检测样本的行为的处罚</t>
  </si>
  <si>
    <t>【法律】《中华人民共和国传染病防治法》（2013年）第二十六条国家建立传染病菌种、毒种库。
  对传染病菌种、毒种和传染病检测样本的采集、保藏、携带、运输和使用实行分类管理，建立健全严格的管理制度。
  对可能导致甲类传染病传播的以及国务院卫生行政部门规定的菌种、毒种和传染病检测样本，确需采集、保藏、携带、运输和使用的，须经省级以上人民政府卫生行政部门批准。具体办法由国务院制定。</t>
  </si>
  <si>
    <t>对疾病预防控制机构、医疗机构和从事病原微生物实验的单位，不符合国家规定的条件和技术标准，对传染病病原体样本未按照规定进行严格管理，造成实验室感染和病原微生物扩散的行为的处罚</t>
  </si>
  <si>
    <t>【法律】《中华人民共和国传染病防治法》（2013年）第二十二条疾病预防控制机构、医疗机构的实验室和从事病原微生物实验的单位，应当符合国家规定的条件和技术标准，建立严格的监督管理制度，对传染病病原体样本按照规定的措施实行严格监督管理，严防传染病病原体的实验室感染和病原微生物的扩散。</t>
  </si>
  <si>
    <t>对医师在执业活动中，发生医疗事故或者发现传染病疫情，患者涉嫌伤害事件或者非正常死亡，不按照规定报告的行为的处罚</t>
  </si>
  <si>
    <t>【法律】《中华人民共和国传染病防治法》（2013年）第三十七条 依照本法的规定负有传染病疫情报告职责的人民政府有关部门、疾病预防控制机构、医疗机构、采供血机构及其工作人员，不得隐瞒、谎报、缓报传染病疫情。
【法律】《中华人民共和国医师法》（2021年）第三十三条在执业活动中有下列情形之一的，医师应当按照有关规定及时向所在医疗卫生机构或者有关部门、机构报告：
    （一）发现传染病、突发不明原因疾病或者异常健康事件；
    （二）发生或者发现医疗事故；
    （三）发现可能与药品、医疗器械有关的不良反应或者不良事件；
    （四）发现假药或者劣药；
    （五）发现患者涉嫌伤害事件或者非正常死亡；
    （六）法律、法规规定的其他情形。
【行政法规】《突发公共卫生事件与传染病疫情监测信息报告管理办法》（2003年卫生部令第37号发布，2006年修订）第七条任何单位和个人必须按照规定及时如实报告突发公共卫生事件与传染病疫情信息，不得瞒报、缓报、谎报或者授意他人瞒报、缓报、谎报。</t>
  </si>
  <si>
    <t>对突发事件发生期间个体行医人员执行职务时隐瞒、缓报、谎报传染病疫情的处罚</t>
  </si>
  <si>
    <t>对开展新生儿疾病筛查的医疗机构有未履行告知程序擅自进行新生儿疾病筛查的行为的处罚</t>
  </si>
  <si>
    <t>【部门规章】《新生儿疾病筛查管理办法》（2009年卫生部令第64号发布）第八条第二款不具备开展新生儿疾病筛查血片采集、新生儿听力初筛和复筛服务条件的医疗机构，应当告知新生儿监护人到有条件的医疗机构进行新生儿疾病筛查血片采集及听力筛查。
第十七条　开展新生儿疾病筛查的医疗机构违反本办
（二）未履行告知程序擅自进行新生儿疾病筛查的；</t>
  </si>
  <si>
    <t>对开展新生儿疾病筛查的医疗机构有未按规定进行实验室质量监测、检查的行为的处罚</t>
  </si>
  <si>
    <t>【部门规章】《新生儿疾病筛查管理办法》（2009年卫生部令第64号发布）第七条第二款新生儿疾病筛查中心应当开展以下工作：
（一）开展新生儿遗传代谢疾病筛查的实验室检测、阳性病例确诊和治疗或者听力筛查阳性病例确诊、治疗；
第十七条　开展新生儿疾病筛查的医疗机构违反本办法规定，有下列行为之一的，由县级以上地方人民政府卫生行政部门责令改正，通报批评，给予警告：
（三）未按规定进行实验室质量监测、检查的；</t>
  </si>
  <si>
    <t>对开展新生儿疾病筛查的医疗机构有违反《新生儿疾病筛查技术规范》的行为的处罚</t>
  </si>
  <si>
    <t>【部门规章】《新生儿疾病筛查管理办法》（2009年卫生部令第64号发布）第八条　第一款诊疗科目中设有产科或者儿科的医疗机构，应当按照《新生儿疾病筛查技术规范》的要求，开展新生儿遗传代谢病血片采集及送检、新生儿听力初筛及复筛工作。
第十七条　开展新生儿疾病筛查的医疗机构违反本办法规定，有下列行为之一的，由县级以上地方人民政府卫生行政部门责令改正，通报批评，给予警告：
　　（一）违反《新生儿疾病筛查技术规范》的；</t>
  </si>
  <si>
    <t>对从事母婴保健工作的人员违反本法规定，出具有关虚假医学证明或者进行胎儿性别鉴定情节严重的行为的处罚</t>
  </si>
  <si>
    <t>【行政法规】《中华人民共和国母婴保健法实施办法》（2001年中华人民共和国国务院令第308号公布，2023年修订）第四十一条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</si>
  <si>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对未取得国家颁发的有关合格证书的施行终止妊娠手术的行为的处罚</t>
  </si>
  <si>
    <t xml:space="preserve">【法律】《中华人民共和国母婴保健法》（1994年中华人民共和国国家主席令第33号公布，2017年修正）第三十三条第二款从事本法规定的婚前医学检查、施行结扎手术和终止妊娠手术的人员，必须经过县级以上地方人民政府卫生行政部门的考核，并取得相应的合格证书。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第三十五条未取得国家颁发的有关合格证书的，有下列行为之一，县级以上地方人民政府卫生行政部门应当予以制止，并可以根据情节给予警告或者处以罚款：
（二）施行终止妊娠手术的；
</t>
  </si>
  <si>
    <t>对未取得国家颁发的有关合格证书的出具本法规定的有关医学证明的行为的处罚</t>
  </si>
  <si>
    <t xml:space="preserve">【法律】《中华人民共和国母婴保健法》（1994年中华人民共和国国家主席令第33号公布，2017年修正）
第二十三条
  医疗保健机构和从事家庭接生的人员按照国务院卫生行政部门的规定，出具统一制发的新生儿出生医学证明；有产妇和婴儿死亡以及新生儿出生缺陷情况的，应当向卫生行政部门报告。
第三十五条未取得国家颁发的有关合格证书的，有下列行为之一，县级以上地方人民政府卫生行政部门应当予以制止，并可以根据情节给予警告或者处以罚款：
 （三）出具本法规定的有关医学证明的。
</t>
  </si>
  <si>
    <t>对未取得国家颁发的有关合格证书的从事婚前医学检查、遗传病诊断、产前诊断或者医学技术鉴定的行为的处罚</t>
  </si>
  <si>
    <t>【法律】《中华人民共和国母婴保健法》（1994年中华人民共和国国家主席令第33号公布，2017年修正）第三十三条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t>
  </si>
  <si>
    <t>对医疗、保健机构或者人员未取得母婴保健技术许可，擅自从事婚前医学检查、遗传病诊断、产前诊断、终止妊娠手术和医学技术鉴定或者出具有关医学证明的行为的处罚</t>
  </si>
  <si>
    <t>【法律】《中华人民共和国母婴保健法》（1994年中华人民共和国主席令第33号公布，2017年修正）第三十三条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第三十六条未取得国家颁发的有关合格证书，施行终止妊娠手术或者采取其他方法终止妊娠，致人死亡、残疾、丧失或者基本丧失劳动能力的，依照刑法有关规定追究刑事责任。</t>
  </si>
  <si>
    <t>对利用超声技术和其他技术手段为他人进行非医学需要的胎儿性别鉴定或者选择性别的人工终止妊娠的行为的处罚</t>
  </si>
  <si>
    <t>【法律】《中华人民共和国母婴保健法》（1994年中华人民共和国主席令第33号公布，2017年修正）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第三十七条从事母婴保健工作的人员违反本法规定，出具有关虚假医学证明或者进行胎儿性别鉴定的，由医疗保健机构或者卫生行政部门根据情节给予行政处分；情节严重的，依法取消执业资格。                  
【法律】《中华人民共和国人口与计划生育法》（2001年中华人民共和国主席令第63号公布，2021年修正） 第三十九条　严禁利用超声技术和其他技术手段进行非医学需要的胎儿性别鉴定；严禁非医学需要的选择性别的人工终止妊娠。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【行政法规】《中华人民共和国母婴保健法实施办法》（2001年中华人民共和国国务院令第308号公布，2023年修订）   第三十五条第三款从事助产技术服务、结扎手术和终止妊娠手术的医疗、保健机构和人员，须经县级人民政府卫生行政部门许可，并取得相应的合格证书。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【部门规章】《禁止非医学需要的胎儿性别鉴定和选择性别的人工终止妊娠》（2016年国家卫生和计划生育委员会第9号令公布）第三条　禁止任何单位或者个人实施非医学需要的胎儿性别鉴定和选择性别人工终止妊娠。
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t>
  </si>
  <si>
    <t>对进行假医学鉴定、出具假计划生育证明的行为的处罚</t>
  </si>
  <si>
    <t>【法律】《中华人民共和国母婴保健法》（1994年中华人民共和国主席令第33号公布，2017年修正） 第三十七条从事母婴保健工作的人员违反本法规定，出具有关虚假医学证明或者进行胎儿性别鉴定的，由医疗保健机构或者卫生行政部门根据情节给予行政处分；情节严重的，依法取消执业资格。</t>
  </si>
  <si>
    <t>对非法为他人施行计划生育手术的行为的处罚</t>
  </si>
  <si>
    <t>【法律】《中华人民共和国人口与计划生育法》（2001年中华人民共和国主席令第63号公布，2021年修正）第四十条　违反本法规定，有下列行为之一的，由卫生健康主管部门责令改正，给予警告，没收违法所得；违法所得一万元以上的，处违法所得二倍以上六倍以下的罚款；没有违0法所得或者违法所得不足一万元的，处一万元以上三万元以下的罚款；情节严重的，由原发证机关吊销执业证书；构成犯罪的，依法追究刑事责任：
（一）非法为他人施行计划生育手术的；</t>
  </si>
  <si>
    <t>对伪造、变造、买卖计划生育证明的行为的处罚</t>
  </si>
  <si>
    <t>【法律】《中华人民共和国人口与计划生育法》（2001年中华人民共和国主席令第63号公布，2021年修正）第四十三条　国家机关工作人员在计划生育工作中，有下列行为之一，构成犯罪的，依法追究刑事责任；尚不构成犯罪的，依法给予处分；有违法所得的，没收违法所得：
（一）侵犯公民人身权、财产权和其他合法权益的；
（二）滥用职权、玩忽职守、徇私舞弊的；
（三）索取、收受贿赂的；
（四）截留、克扣、挪用、贪污计划生育经费的；
（五）虚报、瞒报、伪造、篡改或者拒报人口与计划生育统计数据的。</t>
  </si>
  <si>
    <t>对医疗机构未经省、自治区、直辖市人民政府卫生行政部门指定擅自开展新生儿遗传代谢病筛查实验室检测的行为的处罚</t>
  </si>
  <si>
    <t>【部门规章】《新生儿疾病筛查管理办法》（2009年卫生部令第64号发布）   第七条第一款　省、自治区、直辖市人民政府卫生行政部门应当根据本行政区域的实际情况，制定本地区新生儿遗传代谢病筛查中心和新生儿听力筛查中心（以下简称新生儿疾病筛查中心）设置规划，指定具备能力的医疗机构为本行政区域新生儿疾病筛查中心。
第十六条　医疗机构未经省、自治区、直辖市人民政府卫生行政部门指定擅自开展新生儿遗传代谢病筛查实验室检测的，按照《医疗机构管理条例》第四十七条的规定予以处罚。         
【行政法规】《医疗机构管理条例》（1994年国务院令第149号发布，2022年修改）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</si>
  <si>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对未经批准擅自开展人类辅助生殖技术的医疗机构的行为的处罚</t>
  </si>
  <si>
    <t>【行政法规】《医疗机构管理条例》（1994年国务院令第149号发布，2022年修改）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部门规章】《医疗机构管理条例实施细则》（1994年卫生部令第35号发布，2017年修改）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【部门规章】《人类辅助生殖技术管理办法》（2001年中华人民共和国卫生部令第14号发布） 
第四条　卫生部主管全国人类辅助生殖技术应用的监督管理工作。县级以上地方人民政府卫生行政部门负责本行政区域内人类辅助生殖技术的日常监督管理。第二十一条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</si>
  <si>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对未经批准擅自设置人类精子库，采集、提供精子的医疗机构的行为的处罚</t>
  </si>
  <si>
    <t>【行政法规】《医疗机构管理条例》（1994年国务院令第149号发布，2022年修改）第四十三条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【部门规章】《医疗机构管理条例实施细则》（1994年卫生部令第35号发布，2017年修改）第七十七条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
（一）因擅自执业曾受过卫生计生行政部门处罚；
（二）擅自执业的人员为非卫生技术专业人员；
（三）擅自执业时间在三个月以上；
（四）给患者造成伤害；
（五）使用假药、劣药蒙骗患者；
（六）以行医为名骗取患者钱物；
（七）省、自治区、直辖市卫生计生行政部门规定的其他情形。                                                                
【部门规章】《人类精子库管理办法》（2001年中华人民共和国卫生部令第15号发布）第六条　设置人类精子库应当经卫生部批准。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</si>
  <si>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对未经批准擅自开展人类辅助生殖技术的非医疗机构的行为的处罚</t>
  </si>
  <si>
    <t>【行政法规】《医疗机构管理条例》（1994年国务院令第149号发布，2022年修改） 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【部门规章】《医疗机构管理条例实施细则》（1994年卫生部令第35号发布，2017年修改）第八十条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（三）省、自治区、直辖市卫生计生行政部门规定的其他情形。
【部门规章】《人类辅助生殖技术管理办法》（2001年中华人民共和国卫生部令第14号发布）第十条　批准开展人类辅助生殖技术的医疗机构应当按照《医疗机构管理条例》的有关规定，持省、自治区、直辖市人民政府卫生行政部门或者卫生部的批准证书到核发其医疗机构执业许可证的卫生行政部门办理变更登记手续。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</si>
  <si>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对未经批准擅自设置人类精子库，采集、提供精子的非医疗机构的行为的处罚</t>
  </si>
  <si>
    <t>【行政法规】《医疗机构管理条例》（1994年国务院令第149号发布，2022年修改）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【部门规章】《医疗机构管理条例实施细则》（1994年卫生部令第35号发布，2017年修改）第八十条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（三）省、自治区、直辖市卫生计生行政部门规定的其他情形。 
【部门规章】《人类精子库管理办法》（2001年中华人民共和国卫生部令第15号发布）第六条　设置人类精子库应当经卫生部批准。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</si>
  <si>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对从事母婴保健技术服务的人员出具虚假医学证明文件，给当事人身心健康造成严重后果的行为的处罚</t>
  </si>
  <si>
    <t xml:space="preserve">【行政法规】《中华人民共和国母婴保健法实施办法》（2001年中华人民共和国国务院令第308号公布，2023年修订）第四十一条　从事母婴保健技术服务的人员出具虚假医学证明文件的，依法给予行政处分；有下列情形之一的，由原发证部门撤销相应的母婴保健技术执业资格或者医师执业证书：
　(二)给当事人身心健康造成严重后果的；
</t>
  </si>
  <si>
    <t>对从事母婴保健技术服务的人员出具虚假医学证明文件，造成其他严重后果的行为的处罚</t>
  </si>
  <si>
    <t xml:space="preserve">【行政法规】《中华人民共和国母婴保健法实施办法》（2001年中华人民共和国国务院令第308号公布，2023年修订）第四十一条　从事母婴保健技术服务的人员出具虚假医学证明文件的，依法给予行政处分；有下列情形之一的，由原发证部门撤销相应的母婴保健技术执业资格或者医师执业证书：
　　(三)造成其他严重后果的。
</t>
  </si>
  <si>
    <t>对从事母婴保健技术服务的人员出具虚假医学证明文件，因延误诊治，造成严重后果的行为的处罚</t>
  </si>
  <si>
    <t xml:space="preserve">【行政法规】《中华人民共和国母婴保健法实施办法》（2001年中华人民共和国国务院令第308号公布，2023年修订）第四十一条　从事母婴保健技术服务的人员出具虚假医学证明文件的，依法给予行政处分；有下列情形之一的，由原发证部门撤销相应的母婴保健技术执业资格或者医师执业证书：
　　(一)因延误诊治，造成严重后果的；
</t>
  </si>
  <si>
    <t>对借医疗气功之名损害公民身心健康、宣扬迷信、骗人敛财的行为的处罚</t>
  </si>
  <si>
    <t>【部门规章】《医疗气功管理暂行规定》(中华人民共和国卫生部令 第12号 ，2000年7月公布)第二十六条 违反本规定，有下列情形之一的，由县级以上人民政府中医药行政管理机构责令其停止活动，给予警告，并可以处以一万元以下罚款；情节严重的，处以一万元以上三万元以下罚款；构成犯罪的，依法追究刑事责任。
（二）借医疗气功之名损害公民身心健康、宣扬迷信、骗人敛财的；</t>
  </si>
  <si>
    <t>对非医疗气功人员开展医疗气功活动的行为的处罚</t>
  </si>
  <si>
    <t>【部门规章】《医疗气功管理暂行规定》(中华人民共和国卫生部令 第12号 ，2000年7月公布)第二十六条违反本规定，有下列情形之一的，由县级以上人民政府中医药行政管理机构责令其停止活动，给予警告，并可以处以一万元以下罚款；情节严重的，处以一万元以上三万元以下罚款；构成犯罪的，依法追究刑事责任。
（三）非医疗气功人员开展医疗气功活动的；</t>
  </si>
  <si>
    <t>对制造、使用、经营、散发宣称具有医疗气功效力物品的行为的处罚</t>
  </si>
  <si>
    <t>【部门规章】《医疗气功管理暂行规定》(中华人民共和国卫生部令 第12号 ，2000年7月公布)第二十六条违反本规定，有下列情形之一的，由县级以上人民政府中医药行政管理机构责令其停止活动，给予警告，并可以处以一万元以下罚款；情节严重的，处以一万元以上三万元以下罚款；构成犯罪的，依法追究刑事责任。
（四）制造、使用、经营、散发宣称具有医疗气功效力物品的；</t>
  </si>
  <si>
    <t>对未经批准擅自组织开展大型医疗气功讲座、大型现场性医疗气功活动，或未经批准擅自开展国家中医药管理局规定必须严格管理的其它医疗气功活动的行为的处罚</t>
  </si>
  <si>
    <t>【部门规章】《医疗气功管理暂行规定》(中华人民共和国卫生部令 第12号 ，2000年7月公布)第二十六条违反本规定，有下列情形之一的，由县级以上人民政府中医药行政管理机构责令其停止活动，给予警告，并可以处以一万元以下罚款；情节严重的，处以一万元以上三万元以下罚款；构成犯罪的，依法追究刑事责任。
（五）未经批准擅自组织开展大型医疗气功讲座、大型现场性医疗气功活动，或未经批准擅自开展国家中医药管理局规定必须严格管理的其它医疗气功活动的。</t>
  </si>
  <si>
    <t>对医疗气功人员在注册的执业地点以外开展医疗气功活动的行为的处罚</t>
  </si>
  <si>
    <t xml:space="preserve">【部门规章】《医疗气功管理暂行规定》(中华人民共和国卫生部令 第12号 ，2000年7月公布)第二十六条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t>
  </si>
  <si>
    <t>对使用非医疗气功人员开展医疗气功活动的行为的处罚</t>
  </si>
  <si>
    <t>【部门规章】《医疗气功管理暂行规定》(中华人民共和国卫生部令 第12号，2000年7月公布)第二十四条违反本规定，使用非医疗气功人员开展医疗气功活动的，按照《医疗机构管理条例实施细则》第八十一条的规定进行处罚。
【部门规章】《医疗机构管理条例实施细则》(中华人民共和国卫生部令 第35号，2017年4月修订)第八十一条　任用非卫生技术人员从事医疗卫生技术工作的，责令其立即改正，并可处以三千元以下的罚款；有下列情形之一的，处以三千元以上五千元以下罚款，并可以吊销其《医疗机构执业许可证》：
（一）任用两名以上非卫生技术人员从事诊疗活动；
（二）任用的非卫生技术人员给患者造成伤害。
医疗机构使用卫生技术人员从事本专业以外的诊疗活动的，按使用非卫生技术人员处理。</t>
  </si>
  <si>
    <t>对医疗气功人员在医疗气功活动中违反医学常规或医疗气功基本操作规范，造成严重后果的行为的处罚</t>
  </si>
  <si>
    <t>【部门规章】《医疗气功管理暂行规定》(中华人民共和国卫生部令 第12号 ，2000年7月公布)第二十五条违反本规定，医疗气功人员在医疗气功活动中违反医学常规或医疗气功基本操作规范，造成严重后果的，按照《执业医师法》第三十七条的规定进行处罚；构成犯罪的，依法追究刑事责任。
【法律】《中华人民共和国医师法》(中华人民共和国主席令第九十四号，2022年3月1日起施行)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</si>
  <si>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对经考核取得医师资格的中医医师超出注册的执业范围从事医疗活动的处罚</t>
  </si>
  <si>
    <t>【法律】《中华人民共和国中医药法》(中华人民共和国主席令第五十九号，2017年7月1日起施行)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</si>
  <si>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对举办中医诊所、炮制中药饮片、委托配制中药制剂应当备案而未备案，或者备案时提供虚假材料的处罚</t>
  </si>
  <si>
    <t>【法律】《中华人民共和国中医药法》(中华人民共和国主席令第五十九号，2017年7月1日起施行)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</si>
  <si>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对公共场所经营者安排未获得有效健康合格证明的从业人员从事直接为顾客服务工作的处罚</t>
  </si>
  <si>
    <t>【行政法规】《公共场所卫生管理条例》第十四条  凡有下列行为之一的单位或者个人，卫生防疫机构可以根据情节轻重，给予警告、罚款、停业整顿、吊销“卫生许可证”的行政处罚：
（二）未获得“健康合格证”，而从事直接为顾客服务的；
【部门规章】《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</si>
  <si>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</si>
  <si>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部门规章】《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</si>
  <si>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对卫生质量不符合国家卫生标准和要求，而继续营业的处罚</t>
  </si>
  <si>
    <t>【行政法规】《公共场所卫生管理条例》第十四条 凡有下列行为之一的单位或者个人，卫生防疫机构可以根据情节轻重，给予警告、罚款、停业整顿、吊销“卫生许可证”的行政处罚：
  （一）卫生质量不符合国家卫生标准和要求，而继续营业的；
  （二）未获得“健康合格证”，而从事直接为顾客服务的；
  （三）拒绝卫生监督的；
  （四）未取得“卫生许可证”，擅自营业的。
  罚款一律上交国库。</t>
  </si>
  <si>
    <t>对公共场所未按照规定对公共场所的空气、微小气候、水质、采光、照明、噪声、顾客用品用具等进行卫生检测的处罚</t>
  </si>
  <si>
    <t>【行政法规】《公共场所卫生管理条例》第三条  公共场所的下列项目应符合国家卫生标准和要求：
  （一）空气、微小气候（湿度、温度、风速）；
  （二）水质；
  （三）采光、照明；
  （四）噪音；
  （五）顾客用具和卫生设施。
  公共场所的卫生标准和要求，由国务院卫生行政部门负责制定。
【部门规章】《公共场所卫生管理条例实施细则》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t>
  </si>
  <si>
    <t>对公共场所未按规定对顾客用品用具进行清洗、消毒、保洁，或者重复使用一次性用品用具的处罚</t>
  </si>
  <si>
    <t>【行政法规】《公共场所卫生管理条例》第十四条凡有下列行为之一的单位或者个人，卫生防疫机构可以根据情节轻重，给予警告、罚款、停业整顿、吊销“卫生许可证”的行政处罚：
  （一）卫生质量不符合国家卫生标准和要求，而继续营业的；
【部门规章】《公共场所卫生管理条例实施细则》第三十六条第三十六条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（二）未按照规定对顾客用品用具进行清洗、消毒、保洁，或者重复使用一次性用品用具的。</t>
  </si>
  <si>
    <t>对学校体育场地和器材不符合卫生和安全要求、运动项目和运动强度不适合学生的生理承受能力和体质健康状况的处罚</t>
  </si>
  <si>
    <t>【行政法规】《学校卫生工作条例》第三十三条违反本条例第六条第一款、第七条和第十条规定的，由卫生行政部门对直接责任单位或者个人给予警告并责令限期改进。情节严重的，可以同时建议教育行政部门给予行政处分。</t>
  </si>
  <si>
    <t>对学校未按照规定提供必要的安全和卫生防护措施，致使学生健康受到损害的处罚</t>
  </si>
  <si>
    <t>【行政法规】《学校卫生工作条例》第三十四条违反本条例第十一条规定，致使学生健康受到损害的，由卫生行政部门对直接责任单位或者个人给予警告，责令限期改进。</t>
  </si>
  <si>
    <t>公共场所对未按照规定建立卫生管理制度、设立卫生管理部门或者配备专（兼）职卫生管理人员，或者未建立卫生管理档案的处罚（拒绝监督，加重罚款）</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</si>
  <si>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t>
  </si>
  <si>
    <t>公共场所对未按照规定组织从业人员进行相关卫生法律知识和公共场所卫生知识培训，或者安排未经相关卫生法律知识和公共场所卫生知识培训考核的从业人员上岗的处罚（拒绝监督，加重罚款）</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</si>
  <si>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（二）未按照规定组织从业人员进行相关卫生法律知识和公共场所卫生知识培训，或者安排未经相关卫生法律知识和公共场所卫生知识培训考核的从业人员上岗的；</t>
  </si>
  <si>
    <t>公共场所对未按照规定设置与其经营规模、项目相适应的清洗、消毒、保洁、盥洗等设施设备和公共卫生间，或者擅自停止使用、拆除上述设施设备，或者挪作他用的处罚（拒绝监督，加重罚款）</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</si>
  <si>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（三）未按照规定设置与其经营规模、项目相适应的清洗、消毒、保洁、盥洗等设施设备和公共卫生间，或者擅自停止使用、拆除上述设施设备，或者挪作他用的；</t>
  </si>
  <si>
    <t>公共场所对未按照规定配备预防控制鼠、蚊、蝇、蟑螂和其他病媒生物的设施设备以及废弃物存放专用设施设备，或者擅自停止使用、拆除预防控制鼠、蚊、蝇、蟑螂和其他病媒生物的设施设备以及废弃物存放专用设施设备的处罚（拒绝监督，加重罚款）</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</si>
  <si>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四）未按照规定配备预防控制鼠、蚊、蝇、蟑螂和其他病媒生物的设施设备以及废弃物存放专用设施设备，或者擅自停止使用、拆除预防控制鼠、蚊、蝇、蟑螂和其他病媒生物的设施设备以及废弃物存放专用设施设备的；</t>
  </si>
  <si>
    <t>公共场所未按照规定索取公共卫生用品检验合格证明和其他相关资料的处罚</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</si>
  <si>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（五）未按照规定索取公共卫生用品检验合格证明和其他相关资料的；</t>
  </si>
  <si>
    <t>对未按照规定对公共场所新建、改建、扩建项目办理预防性卫生审查手续的处罚</t>
  </si>
  <si>
    <t>【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（六）未按照规定对公共场所新建、改建、扩建项目办理预防性卫生审查手续的；</t>
  </si>
  <si>
    <t>公共场所集中空调通风系统未经卫生检测或者评价不合格而投入使用的处罚（拒绝监督，加重罚款）</t>
  </si>
  <si>
    <t xml:space="preserve">【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（七）公共场所集中空调通风系统未经卫生检测或者评价不合格而投入使用的；
</t>
  </si>
  <si>
    <t>公共场所未按照规定公示公共场所卫生许可证、卫生检测结果和卫生信誉度等级的处罚（拒绝监督，加重罚款）</t>
  </si>
  <si>
    <t>【部门规章】《公共场所卫生管理条例实施细则》第三十七条第八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（八）未按照规定公示公共场所卫生许可证、卫生检测结果和卫生信誉度等级的。</t>
  </si>
  <si>
    <t>对未按照规定办理公共场所卫生许可证复核手续的处罚</t>
  </si>
  <si>
    <t xml:space="preserve">【部门规章】《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（九）公共场所未按照规定办理公共场所卫生许可证复核手续的；
</t>
  </si>
  <si>
    <t>对公共场所擅自营业时间在三个月以上的处罚</t>
  </si>
  <si>
    <t>【部门规章】《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
（二）擅自营业时间在三个月以上的；</t>
  </si>
  <si>
    <t>对公共场所以涂改、转让、倒卖、伪造的卫生许可证擅自营业的处罚</t>
  </si>
  <si>
    <t>【部门规章】《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
（三）以涂改、转让、倒卖、伪造的卫生许可证擅自营业的。</t>
  </si>
  <si>
    <t>对擅自营业曾受过卫生计生行政部门处罚的处罚</t>
  </si>
  <si>
    <t>【部门规章】《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t>
  </si>
  <si>
    <t>对未依法取得公共场所卫生许可证擅自营业的处罚</t>
  </si>
  <si>
    <t>【部门规章】《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t>
  </si>
  <si>
    <t>对供学生使用的文具、娱乐器具、保健用品，不符合国家有关卫生标准的处罚</t>
  </si>
  <si>
    <t>【行政法规】《学校卫生工作条例》第三十五条 违反本条例第二十七条规定的由卫生行政部门对直接责任单位或者个人给予警告，情节严重的可以会同工商部门没收其不符合国家有关卫生标砖的物品，并处以非法所得两倍以下的罚款。</t>
  </si>
  <si>
    <t>对饮用水供水单位供应的饮用水不符合国家卫生标准和卫生规范的行为的处罚</t>
  </si>
  <si>
    <t>【法律】《中华人民共和国传染病防治法》第七十三条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t>
  </si>
  <si>
    <t>对涉及饮用水卫生安全的产品不符合国家卫生标准和卫生规范的行为的处罚</t>
  </si>
  <si>
    <t xml:space="preserve">【法律】《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（二）涉及饮用水卫生安全的产品不符合国家卫生标准和卫生规范的； </t>
  </si>
  <si>
    <t>对新建、改建、扩建的饮用水供水项目未经卫生主管部门参加选址设计审查和竣工验收而擅自供水的处罚</t>
  </si>
  <si>
    <t>【部门规章】《生活饮用水卫生监督管理办法》第二十六条  违反本办法规定，有下列情形之一的，县级以上地方人民政府卫生计生主管部门应当责令限期改进，并可处以20元以上5000元以下的罚款：
（二）新建、改建、扩建的饮用水供水项目未经卫生计生主管部门参加选址、设计审查和竣工验收而擅自供水的；</t>
  </si>
  <si>
    <t>对供水单位未取得卫生许可证而擅自供水的处罚</t>
  </si>
  <si>
    <t xml:space="preserve">【部门规章】《生活饮用水卫生监督管理办法》第二十六条违反本办法规定，有下列情形之一的，县级以上地方人民政府卫生计生主管部门应当责令限期改进，并可处以20元以上5000元以下的罚款：
（三）供水单位未取得卫生许可证而擅自供水的；
</t>
  </si>
  <si>
    <t>对供水单位供应的饮用水不符合国家规定的生活饮用水卫生标准的处罚</t>
  </si>
  <si>
    <t>【部门规章】《生活饮用水卫生监督管理办法》第二十六条违反本办法规定，有下列情形之一的，县级以上地方人民政府卫生计生主管部门应当责令限期改进，并可处以20元以上5000元以下的罚款：
（四）供水单位供应的饮用水不符合国家规定的生活饮用水卫生标准的。</t>
  </si>
  <si>
    <t>对在饮用水水源保护区修建危害水源水质卫生的设施或进行有碍水源水质卫生的作业的处罚</t>
  </si>
  <si>
    <t>【部门规章】《生活饮用水卫生监督管理办法》第二十六条违反本办法规定，有下列情形之一的，县级以上地方人民政府卫生计生主管部门应当责令限期改进，并可处以20元以上5000元以下的罚款：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t>
  </si>
  <si>
    <t>对生产或者销售无卫生许可批准文件的涉及饮用水卫生安全的产品的处罚</t>
  </si>
  <si>
    <t>【部门规章】《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</si>
  <si>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对集中式供水单位安排未取得体检合格证的人员从事直接供、管水工作或安排患有有碍饮用水卫生疾病的或病原携带者从事直接供、管水工作的处罚</t>
  </si>
  <si>
    <t>【部门规章】《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</si>
  <si>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对未经卫生行政部门许可的新建、改建、扩建校舍的处罚</t>
  </si>
  <si>
    <t>【行政法规】《学校卫生工作条例》第六条学校教学建筑、环境噪声、室内微小气候、采光、照明等环境质量以及黑板、课桌椅的设置应当符合国家有关标准。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t>
  </si>
  <si>
    <t>对学校环境噪声、室内微小气候、采光、照明、黑板、课桌椅的设置不符合国家有关标准的处罚</t>
  </si>
  <si>
    <t>【行政法规】《学校卫生工作条例》第三十三条违反本条例第六条第一款、第七条和第十条规定的，由卫生行政部门对直接责任单位或者个人给予警告并责令限期改进。情节严重的，可以同时建议教育部门给予行政处分。</t>
  </si>
  <si>
    <t>对学校新建、改建、扩建校舍，选址和设计不符合国家标准，竣工验收未请卫生部门参加的处罚</t>
  </si>
  <si>
    <t>【行政法规】《学校卫生工作条例》第三十二条违反本条例第六条第二款规定，未经卫生行政部门许可新建、改建、扩建校舍的，由卫生行政对直接责任单位或个人给予警告、责令停止施工或者限期改建。</t>
  </si>
  <si>
    <t>对学校未按规定设置厕所和洗手设施，寄宿制学校未给学生提供相应的洗漱、洗澡等卫生设施的处罚</t>
  </si>
  <si>
    <t>对学校提供的饮用水不符合国家卫生标准的处罚</t>
  </si>
  <si>
    <t>对学校是否拒绝或者妨碍学校卫生监督员实施卫生监督的处罚</t>
  </si>
  <si>
    <t>【行政法规】《学校卫生工作条例》第三十六条拒绝和妨碍卫生监督员依照本条例实施卫生监督的，由卫生行政部门对直接责任单位或个人给予警告。情节严重的，可以建议教育行政部门给予行政处分或处以二百元以下的罚款。</t>
  </si>
  <si>
    <t>药师未按照规定调剂处方药品，情节严重的行为的处罚</t>
  </si>
  <si>
    <t xml:space="preserve">【部门规章】《处方管理办法》第五十八条 药师未按照规定调剂处方药品，情节严重的，由县级以上卫生行政部门责令改正、通报批评，给予警告；并由所在医疗机构或者其上级单位给予纪律处分。 </t>
  </si>
  <si>
    <t>对医师未按照规定开具药品处方的行为的处罚</t>
  </si>
  <si>
    <t xml:space="preserve">【部门规章】《处方管理办法》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  </t>
  </si>
  <si>
    <t>对医师未取得处方权或者被取消处方权后开具药品处方的行为的处罚</t>
  </si>
  <si>
    <t>对药师未按照规定调剂麻醉药品、精神药品处方的行为的处罚</t>
  </si>
  <si>
    <t xml:space="preserve">【部门规章】《处方管理办法》第五十六条医师和药师出现下列情形之一的，由县级以上卫生行政部门按照《麻醉药品和精神药品管理条例》第七十三条的规定予以处罚：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  </t>
  </si>
  <si>
    <t>对医疗机构使用未取得麻醉药品和第一类精神药品处方资格的医师开具麻醉药品和第一类精神药品处方的行为的处罚</t>
  </si>
  <si>
    <t xml:space="preserve">【部门规章】《处方管理办法》第五十四条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  </t>
  </si>
  <si>
    <t>对医疗机构使用未取得药学专业技术职务任职资格的人员从事处方调剂工作的行为的处罚</t>
  </si>
  <si>
    <t>对医疗机构使用未取得处方权的人员、被取消处方权的医师开具处方的行为的处罚</t>
  </si>
  <si>
    <t>对医疗机构未建立抗菌药物管理规章制度的行为的处罚</t>
  </si>
  <si>
    <t>【部门规章】《抗菌药物临床应用管理办法》第四十九条 医疗机构有下列情形之一的，由县级以上卫生行政部门责令限期改正；逾期不改的，进行通报批评，并给予警告；造成严重后果的，对负有责任的主管人员和其他直接责任人员，给予处分：
（二）未建立抗菌药物管理规章制度的；</t>
  </si>
  <si>
    <t>对医疗机构抗菌药物临床应用管理混乱的行为的处罚</t>
  </si>
  <si>
    <t xml:space="preserve">【部门规章】《抗菌药物临床应用管理办法》第四十九条  医疗机构有下列情形之一的，由县级以上卫生行政部门责令限期改正；逾期不改的，进行通报批评，并给予警告；造成严重后果的，对负有责任的主管人员和其他直接责任人员，给予处分：
（三）抗菌药物临床应用管理混乱的；
</t>
  </si>
  <si>
    <t>对医疗机构未按照规定执行抗菌药物分级管理、医师抗菌药物处方权限管理、药师抗菌药物调剂资格管理或者未配备相关专业技术人员的行为的处罚</t>
  </si>
  <si>
    <t xml:space="preserve">【部门规章】《抗菌药物临床应用管理办法》第四十九条  医疗机构有下列情形之一的，由县级以上卫生行政部门责令限期改正；逾期不改的，进行通报批评，并给予警告；造成严重后果的，对负有责任的主管人员和其他直接责任人员，给予处分：
（四）未按照本办法规定执行抗菌药物分级管理、医师抗菌药物处方权限管理、药师抗菌药物调剂资格管理或者未配备相关专业技术人员的；
</t>
  </si>
  <si>
    <t>对医疗机构未建立抗菌药物管理组织机构或者未指定专（兼）职技术人员负责具体管理工作的行为的处罚</t>
  </si>
  <si>
    <t>【部门规章】《抗菌药物临床应用管理办法》第四十九条  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t>
  </si>
  <si>
    <t>对药师未按照规定私自增加抗菌药物品种或者品规的行为的处罚</t>
  </si>
  <si>
    <t>【部门规章】《抗菌药物临床应用管理办法》第五十三条药师有下列情形之一的，由县级以上卫生行政部门责令限期改正，给予警告；构成犯罪的，依法追究刑事责任：
（二）未按照规定私自增加抗菌药物品种或者品规的；　</t>
  </si>
  <si>
    <t>对药师未按照规定审核、调剂抗菌药物处方，情节严重的行为的处罚</t>
  </si>
  <si>
    <t>【部门规章】《抗菌药物临床应用管理办法》第五十三条 药师有下列情形之一的，由县级以上卫生行政部门责令限期改正，给予警告；构成犯罪的，依法追究刑事责任：
（一）未按照规定审核、调剂抗菌药物处方，情节严重的；</t>
  </si>
  <si>
    <t>对未经县级卫生行政部门核准，村卫生室、诊所、社区卫生服务站擅自使用抗菌药物开展静脉输注活动的行为的处罚</t>
  </si>
  <si>
    <t>【部门规章】《抗菌药物临床应用管理办法》第五十四条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</si>
  <si>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对医疗机构未对抗菌药物处方、医嘱实施适宜性审核，情节严重的行为的处罚</t>
  </si>
  <si>
    <t>【部门规章】《抗菌药物临床应用管理办法》第五十条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
（二）未对抗菌药物处方、医嘱实施适宜性审核，情节严重的；</t>
  </si>
  <si>
    <t>对医疗机构非药学部门从事抗菌药物购销、调剂活动的行为的处罚</t>
  </si>
  <si>
    <t xml:space="preserve">【部门规章】《抗菌药物临床应用管理办法》第五十条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
（三）非药学部门从事抗菌药物购销、调剂活动的；
</t>
  </si>
  <si>
    <t>对医疗机构将抗菌药物购销、临床应用情况与个人或者科室经济利益挂钩的行为的处罚</t>
  </si>
  <si>
    <t>【部门规章】《抗菌药物临床应用管理办法》第五十条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
（四）将抗菌药物购销、临床应用情况与个人或者科室经济利益挂钩的；</t>
  </si>
  <si>
    <t>对医疗机构在抗菌药物购销、临床应用中牟取不正当利益的行为的处罚</t>
  </si>
  <si>
    <t>【部门规章】《抗菌药物临床应用管理办法》第五十条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
（五）在抗菌药物购销、临床应用中牟取不正当利益的。</t>
  </si>
  <si>
    <t>对医疗机构使用未取得抗菌药物处方权的医师或者使用被取消抗菌药物处方权的医师开具抗菌药物处方的行为的处罚</t>
  </si>
  <si>
    <t>【部门规章】《抗菌药物临床应用管理办法》第五十条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t>
  </si>
  <si>
    <t>对医师使用未经国家药品监督管理部门批准的抗菌药物的行为的处罚</t>
  </si>
  <si>
    <t>【部门规章】《抗菌药物临床应用管理办法》第五十二条 医师有下列情形之一的，由县级以上卫生行政部门按照《执业医师法》第三十七条的有关规定，给予警告或者责令暂停六个月以上一年以下执业活动；情节严重的，吊销其执业证书；构成犯罪的，依法追究刑事责任：
（二）使用未经国家药品监督管理部门批准的抗菌药物的；</t>
  </si>
  <si>
    <t>对医师使用本机构抗菌药物供应目录以外的品种、品规，造成严重后果的行为的处罚</t>
  </si>
  <si>
    <t>【部门规章】《抗菌药物临床应用管理办法》第五十二条 医师有下列情形之一的，由县级以上卫生行政部门按照《执业医师法》第三十七条的有关规定，给予警告或者责令暂停六个月以上一年以下执业活动；情节严重的，吊销其执业证书；构成犯罪的，依法追究刑事责任：
（三）使用本机构抗菌药物供应目录以外的品种、品规，造成严重后果的；</t>
  </si>
  <si>
    <t>对医师未按照规定开具抗菌药物处方，造成严重后果的行为的处罚</t>
  </si>
  <si>
    <t>【部门规章】《抗菌药物临床应用管理办法》第五十二条 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t>
  </si>
  <si>
    <t>对医疗机构具有未按照要求开展药品不良反应或者群体不良事件报告、调查、评价和处理的行为的处罚</t>
  </si>
  <si>
    <t>【部门规章】《药品不良反应报告和监测管理办法》第六十条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</si>
  <si>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对医疗机构具有不配合严重药品不良反应和群体不良事件相关调查工作的行为的处罚</t>
  </si>
  <si>
    <t>对医疗机构具有无专职或者兼职人员负责本单位药品不良反应监测工作的行为的处罚</t>
  </si>
  <si>
    <t>对医疗机构违反规定发布医疗广告的行为的处罚</t>
  </si>
  <si>
    <t>【部门规章】《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t>
  </si>
  <si>
    <t>对出具虚假证明文件给患者精神造成伤害的行为的处罚</t>
  </si>
  <si>
    <t>【部门规章】《医疗机构管理条例实施细则》第八十二条出具虚假证明文件，情节轻微的，给予警告，并可处以五百元以下的罚款；有下列情形之一的，处以五百元以上一千元以下的罚款：
（一）出具虚假证明文件造成延误诊治的；
（二）出具虚假证明文件给患者精神造成伤害的；
（三）造成其他危害后果的。
对直接责任人员由所在单位或者上级机关给予行政处分。</t>
  </si>
  <si>
    <t>对医疗机构出具虚假证明文件，造成其它危害后果的行为的处罚</t>
  </si>
  <si>
    <t>【部门规章】《医疗机构管理条例实施细则》第八十二条 出具虚假证明文件，情节轻微的，给予警告，并可处以五百元以下的罚款；有下列情形之一的，处以五百元以上一千元以下的罚款：
（一）出具虚假证明文件造成延误诊治的；
（二）出具虚假证明文件给患者精神造成伤害的；
（三）造成其他危害后果的。
对直接责任人员由所在单位或者上级机关给予行政处分。</t>
  </si>
  <si>
    <t>对出具虚假证明文件造成延误诊治的行为的处罚</t>
  </si>
  <si>
    <t>对任用的非卫生技术人员给患者造成伤害的行为的处罚</t>
  </si>
  <si>
    <t>【部门规章】《医疗机构管理条例实施细则》第八十一条任用非卫生技术人员从事医疗卫生技术工作的，责令其立即改正，并可处以三千元以下的罚款；有下列情形之一的，处以三千元以上五千元以下罚款，并可以吊销其《医疗机构执业许可证》：
（一）任用两名以上非卫生技术人员从事诊疗活动；
（二）任用的非卫生技术人员给患者造成伤害。
医疗机构使用卫生技术人员从事本专业以外的诊疗活动的，按使用非卫生技术人员处理。</t>
  </si>
  <si>
    <t>对任用两名以上非卫生技术人员从事诊疗活动的行为的处罚</t>
  </si>
  <si>
    <t>对不按期办理校验《医疗机构执业许可证》又不停止诊疗活动的行为的处罚</t>
  </si>
  <si>
    <t>【部门规章】《医疗机构管理条例实施细则》第七十八条对不按期办理校验《医疗机构执业许可证》又不停止诊疗活动的，责令其限期补办校验手续；在限期内仍不办理校验的，吊销其《医疗机构执业许可证》。</t>
  </si>
  <si>
    <t>对转让或者出借《医疗机构执业许可证》是以营利为目的的行为的处罚</t>
  </si>
  <si>
    <t>【部门规章】《医疗机构管理条例实施细则》第七十九条第（二）项转让、出借《医疗机构执业许可证》的，没收其非法所得。并处以三千元以下的罚款；有下列情形之一的，没收其非法所得，处以三千元以上五千元以下的罚款，并吊销《医疗机构执业许可证》：
（一）出卖《医疗机构执业许可证》；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（五）省、自治区、直辖市卫生计生行政部门规定的其他情形。</t>
  </si>
  <si>
    <t>对转让、出借《医疗机构执业许可证》，受让方或者承借方给患者造成伤害的行为的处罚</t>
  </si>
  <si>
    <t>【部门规章】《医疗机构管理条例实施细则》第七十九条转让、出借《医疗机构执业许可证》的，没收其非法所得。并处以三千元以下的罚款；有下列情形之一的，没收其非法所得，处以三千元以上五千元以下的罚款，并吊销《医疗机构执业许可证》：
（一）出卖《医疗机构执业许可证》；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（五）省、自治区、直辖市卫生计生行政部门规定的其他情形。</t>
  </si>
  <si>
    <t>对转让、出借《医疗机构执业许可证》给非卫生技术专业人员的行为的处罚</t>
  </si>
  <si>
    <t>对出卖《医疗机构执业许可证》的行为的处罚</t>
  </si>
  <si>
    <t>对未取得《医疗机构执业许可证》擅自执业的人员为非卫生技术专业人员的行为的处罚</t>
  </si>
  <si>
    <t>【部门规章】《医疗机构管理条例实施细则》第七十七条对未取得《医疗机构执业许可证》擅自执业的，责令其停止执业活动，没收非法所得和药品、器械，并处以三千元以下的罚款；有下列情形之一的，责令其停止执业活动，没收非法所得和药品、器械，处以三千元以上一万元以下的罚款：
（一）因擅自执业曾受过卫生计生行政部门处罚；
（二）擅自执业的人员为非卫生技术专业人员；
（三）擅自执业时间在三个月以上；
（四）给患者造成伤害；
（五）使用假药、劣药蒙骗患者；
（六）以行医为名骗取患者钱物；
（七）省、自治区、直辖市卫生计生行政部门规定的其他情形。</t>
  </si>
  <si>
    <t>对未取得《医疗机构执业许可证》擅自执业的以行医为名骗取患者钱物的行为的处罚</t>
  </si>
  <si>
    <t>对未取得《医疗机构执业许可证》擅自执业的擅自执业时间在三个月以上的行为的处罚</t>
  </si>
  <si>
    <t>对未取得《医疗机构执业许可证》擅自执业的给患者造成伤害的行为的处罚</t>
  </si>
  <si>
    <t>对未取得《医疗机构执业许可证》擅自执业的使用假药、劣药蒙骗患者的行为的处罚</t>
  </si>
  <si>
    <t>对未取得《医疗机构执业许可证》擅自执业曾受过卫生行政部门处罚的行为的处罚</t>
  </si>
  <si>
    <t>【部门规章】《医疗机构管理条例实施细则》第七十七条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
（一）因擅自执业曾受过卫生计生行政部门处罚；
（二）擅自执业的人员为非卫生技术专业人员；
（三）擅自执业时间在三个月以上；
（四）给患者造成伤害；
（五）使用假药、劣药蒙骗患者；
（六）以行医为名骗取患者钱物；
（七）省、自治区、直辖市卫生计生行政部门规定的其他情形。</t>
  </si>
  <si>
    <t>对除急诊和急救外，医疗机构诊疗活动超出登记的诊疗科目范围的行为的处罚</t>
  </si>
  <si>
    <t>【部门规章】《医疗机构管理条例实施细则》第八十条除急诊和急救外，医疗机构诊疗活动超出登记的诊疗科目范围，情节轻微的，处以警告；有下列情形之一的，责令其限期改正，并可处以三千元以下罚款：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（三）省、自治区、直辖市卫生计生行政部门规定的其他情形。</t>
  </si>
  <si>
    <t>对医师资格考生由他人代考、偷换答卷的行为的处罚</t>
  </si>
  <si>
    <t>【部门规章】《医师资格考试暂行办法》第三十四条考生有下列情形之一的，当年本单元考试成绩无效:
(一)进入考场时，未按要求将所携带的规定以外物品放在指定位置，并经告诫不改的;
(二)开考后，未在规定的座位参加考试的;
(三)考试开始信号发出前答题或者考试结束信号发出后继续答题的;
(四)在考场或者医师资格考试机构禁止的范围内，喧哗、吸烟或者实施其他影响考场秩序的行为，经告诫不改的;
(五)未经考试工作人员同意在考试过程中擅自离开座位或考场的;
(六)用规定以外的笔或者纸答题的，或者在试卷规定以外的地方书写姓名、考号、试题答案的，或者以其他方式在答卷(含答题卡，下同)上标记信息的。
考生有下列情形之一的，当年考试成绩无效:
(一)携带记载有与考试内容相关文字的纸质材料或者存储有与考试内容相关资料的电子设备参加考试的;
(二)在考试过程中旁窥、交头接耳、互打暗号或者手势的;
(三)抄袭、协助他人抄袭试题答案或者与考试内容相关的资料的;
(四)故意损毁试卷、答卷或者考试材料的。
考生有下列情形之一的，当年考试成绩无效，2年内不得报名参加医师资格考试:
(一)抢夺、窃取他人试卷、答卷或者强迫他人为自己抄袭提供方便的;
(二)由他人冒名代替自己参加考试的;
(三)在规定时间内不在答卷上填写本人信息或者填写他人身份信息的;
(四)传、接物品或者交换试卷、答卷的;
(五)将试卷、答卷或者涉及试题、答案内容的材料带出考场的;
(六)通过伪造证件、证明及其他材料获得考试资格和考试成绩的;
(七)同一类别同一考场实践技能考试主观题答卷答案雷同的;
(八)开考后，被查出携带通讯工具或电子作弊设备的;
(九)故意扰乱考场、评卷场所等考试工作场所秩序，拒绝、妨碍考试工作人员履行管理职责，或威胁、侮辱、殴打考试工作人员或其他考生的;
(十)其他严重违规行为的。
考生有下列情形之一的，当年考试成绩无效，终身不得报名参加医师资格考试:
(一)考生在考试区域利用通讯工具或者电子设备发送试题答案或试卷内容的;
(二)参与有组织作弊的。
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</si>
  <si>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对医师资格考生假报姓名、年龄、学历、工龄、民族、身份证明、学籍等的行为的处罚</t>
  </si>
  <si>
    <t>【部门规章】《医师资格考试暂行办法》第三十四条【部门规章】《医师资格考试暂行办法》第三十四条考生有下列情形之一的，当年本单元考试成绩无效:
(一)进入考场时，未按要求将所携带的规定以外物品放在指定位置，并经告诫不改的;
(二)开考后，未在规定的座位参加考试的;
(三)考试开始信号发出前答题或者考试结束信号发出后继续答题的;
(四)在考场或者医师资格考试机构禁止的范围内，喧哗、吸烟或者实施其他影响考场秩序的行为，经告诫不改的;
(五)未经考试工作人员同意在考试过程中擅自离开座位或考场的;
(六)用规定以外的笔或者纸答题的，或者在试卷规定以外的地方书写姓名、考号、试题答案的，或者以其他方式在答卷(含答题卡，下同)上标记信息的。
考生有下列情形之一的，当年考试成绩无效:
(一)携带记载有与考试内容相关文字的纸质材料或者存储有与考试内容相关资料的电子设备参加考试的;
(二)在考试过程中旁窥、交头接耳、互打暗号或者手势的;
(三)抄袭、协助他人抄袭试题答案或者与考试内容相关的资料的;
(四)故意损毁试卷、答卷或者考试材料的。
考生有下列情形之一的，当年考试成绩无效，2年内不得报名参加医师资格考试:
(一)抢夺、窃取他人试卷、答卷或者强迫他人为自己抄袭提供方便的;
(二)由他人冒名代替自己参加考试的;
(三)在规定时间内不在答卷上填写本人信息或者填写他人身份信息的;
(四)传、接物品或者交换试卷、答卷的;
(五)将试卷、答卷或者涉及试题、答案内容的材料带出考场的;
(六)通过伪造证件、证明及其他材料获得考试资格和考试成绩的;
(七)同一类别同一考场实践技能考试主观题答卷答案雷同的;
(八)开考后，被查出携带通讯工具或电子作弊设备的;
(九)故意扰乱考场、评卷场所等考试工作场所秩序，拒绝、妨碍考试工作人员履行管理职责，或威胁、侮辱、殴打考试工作人员或其他考生的;
(十)其他严重违规行为的。
考生有下列情形之一的，当年考试成绩无效，终身不得报名参加医师资格考试:
(一)考生在考试区域利用通讯工具或者电子设备发送试题答案或试卷内容的;
(二)参与有组织作弊的。
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</si>
  <si>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对医师资格考生伪造有关资料，弄虚作假的行为的处罚</t>
  </si>
  <si>
    <t>对医师资格考试其他严重舞弊行为的行为的处罚</t>
  </si>
  <si>
    <t>对医师资格考生违反考场纪律、影响考场秩序的行为的处罚</t>
  </si>
  <si>
    <t>对从事心理治疗的人员在医疗机构以外开展心理治疗活动的行为的处罚</t>
  </si>
  <si>
    <t>【法律】《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</si>
  <si>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对专门从事心理治疗的人员从事精神障碍的诊断的行为的处罚</t>
  </si>
  <si>
    <t>对专门从事心理治疗的人员为精神障碍患者开具处方或者提供外科治疗的行为的处罚</t>
  </si>
  <si>
    <t>对心理咨询人员从事心理治疗或者精神障碍的诊断、治疗的行为的处罚</t>
  </si>
  <si>
    <t>对不符合条件的医疗机构擅自从事精神障碍诊断、治疗的行为的处罚</t>
  </si>
  <si>
    <t>【法律】《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</si>
  <si>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对医疗机构及其工作人员对住院治疗的患者未及时进行检查评估或者未根据评估结果作出处理的行为的处罚</t>
  </si>
  <si>
    <t>【法律】《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t>
  </si>
  <si>
    <t>对医疗机构及其工作人员拒绝对送诊的疑似精神障碍患者作出诊断的行为的处罚</t>
  </si>
  <si>
    <t>【法律】《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法律】《中华人民共和国精神卫生法》第七十二条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</si>
  <si>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对医疗机构及其工作人员，违反规定，强迫精神障碍患者劳动的行为的处罚</t>
  </si>
  <si>
    <t>【法律】《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</si>
  <si>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对医疗机构及其工作人员，违反规定对精神障碍患者实施外科手术或者实验性临床医疗的行为的处罚</t>
  </si>
  <si>
    <t>对医疗机构及其工作人员，违反规定侵害精神障碍患者的通讯和会见探访者等权利的行为的处罚</t>
  </si>
  <si>
    <t>对医疗机构及其工作人员，违反精神障碍诊断标准，将非精神障碍患者诊断为精神障碍患者的行为的处罚</t>
  </si>
  <si>
    <t>对医疗机构及其工作人员，违反规定实施约束、隔离等保护性医疗措施的行为的处罚</t>
  </si>
  <si>
    <t>对医疗机构的负责人、药品采购人员、医师等有关人员收受药品生产企业、药品经营企业或者其代理人给予的财物或者其他利益的行为的处罚</t>
  </si>
  <si>
    <t>【法律】《中华人民共和国药品管理法》第九十一条药品价格和广告，本法未作规定的，适用《中华人民共和国价格法》、《中华人民共和国反垄断法》、《中华人民共和国反不正当竞争法》、《中华人民共和国广告法》等的规定。</t>
  </si>
  <si>
    <t>对伪造、变造、买卖、出租、出借医师执业证书的处罚</t>
  </si>
  <si>
    <t>【法律】《中华人民共和国医师法》第五十四条在医师资格考试中有违反考试纪律等行为，情节严重的，一年至三年内禁止参加医师资格考试。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</si>
  <si>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对以不正当手段取得医师资格证书或者医师执业证书的处罚</t>
  </si>
  <si>
    <t>对医师在提供医疗卫生服务或者开展医学临床研究中，未按照规定履行告知义务或者取得知情同意；对需要紧急救治的患者，拒绝急救处置，或者由于不负责任延误诊治；遇有自然灾害、事故灾难、公共卫生事件和社会安全事件等严重威胁人民生命健康的突发事件时，不服从卫生健康主管部门调遣；未按照规定报告有关情形；违反法律、法规、规章或者执业规范，造成医疗事故或者其他严重后果的处罚</t>
  </si>
  <si>
    <t>【法律】《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</si>
  <si>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医师在执业活动中泄露患者隐私或者个人信息；出具虚假医学证明文件，或者未经亲自诊查、调查，签署诊断、治疗、流行病学等证明文件或者有关出生、死亡等证明文件；隐匿、伪造、篡改或者擅自销毁病历等医学文书及有关资料；未按照规定使用麻醉药品、医疗用毒性药品、精神药品、放射性药品等；利用职务之便，索要、非法收受财物或者牟取其他不正当利益，或者违反诊疗规范，对患者实施不必要的检查、治疗造成不良后果；开展禁止类医疗技术临床应用的处罚</t>
  </si>
  <si>
    <t>【法律】《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</si>
  <si>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对医师未按照注册的执业地点、执业类别、执业范围执业的处罚</t>
  </si>
  <si>
    <t>【法律】《中华人民共和国医师法》第五十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</si>
  <si>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对医疗卫生机构未履行报告职责，造成严重后果的行为的处罚</t>
  </si>
  <si>
    <t>【法律】《中华人民共和国医师法》第六十一条违反本法规定，医疗卫生机构未履行报告职责，造成严重后果的，由县级以上人民政府卫生健康主管部门给予警告，对直接负责的主管人员和其他直接责任人员依法给予处分。</t>
  </si>
  <si>
    <t>对港澳医师未取得《港澳医师短期行医执业证书》行医或者未按照注册的有效期从事诊疗活动的；对台湾医师未取得《台湾医师短期行医执业证书》行医或者未按照注册的有效期从事诊疗活动的行为的处罚</t>
  </si>
  <si>
    <t>【法律】《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</si>
  <si>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对香港、澳门、台湾医师未按照注册的执业地点、执业类别、执业范围从事诊疗活动的行为的处罚</t>
  </si>
  <si>
    <t>对非医师行医的处罚</t>
  </si>
  <si>
    <t>对严重违反医师职业道德、医学伦理规范，造成恶劣社会影响的行为的处罚</t>
  </si>
  <si>
    <t>【法律】《中华人民共和国医师法》第五十八条严重违反医师职业道德、医学伦理规范，造成恶劣社会影响的，由省级以上人民政府卫生健康主管部门吊销医师执业证书或者责令停止非法执业活动，五年直至终身禁止从事医疗卫生服务或者医学临床研究。</t>
  </si>
  <si>
    <t>对医疗机构允许未取得护士执业证书的人员或者允许未依照本条例规定办理执业地点变更手续、延续执业注册有效期的护士在本机构从事诊疗技术规范规定的护理活动的处罚</t>
  </si>
  <si>
    <t>【行政法规】《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</si>
  <si>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对医疗机构护士的配备数量低于国务院卫生主管部门规定的护士配备标准的行为的处罚</t>
  </si>
  <si>
    <t>对医疗机构未履行护士管理职责的行为的处罚</t>
  </si>
  <si>
    <t>【行政法规】《护士条例》第三十条医疗卫生机构有下列情形之一的,由县级以上地方人民政府卫生主管部门依据职责分工责令限期改正,给予警告：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</si>
  <si>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对医疗机构未制定、实施本机构护士在职培训计划或者未保证护士接受培训的行为的处罚</t>
  </si>
  <si>
    <t>对护士在执业活动中，泄露患者隐私的行为的处罚</t>
  </si>
  <si>
    <t>【行政法规】《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t>
  </si>
  <si>
    <t>对护士在执业活动中，发生自然灾害、公共卫生事件等严重威胁公众生命健康的突发事件，不服从安排参加医疗救护的行为的处罚</t>
  </si>
  <si>
    <t>对护士在执业活动中，发现患者病情危急未立即通知医师的行为的处罚</t>
  </si>
  <si>
    <t>对护士在执业活动中，发现医嘱违反法律、法规、规章或者诊疗技术规范规定的，未及时向开具医嘱的医师提出；必要时，未向该医师所在科室的负责人或者医疗卫生机构负责医疗服务管理的人员报告的行为的处罚</t>
  </si>
  <si>
    <t>对发生麻醉药品和精神药品被盗、被抢、丢失案件的单位，违反本条例的规定未采取必要的控制措施或者未依照本条例的规定报告的行为的处罚</t>
  </si>
  <si>
    <t>【行政法规】《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</si>
  <si>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对依法取得麻醉药品和精神药品使用资格的医疗机构倒卖、转让、出租、出借、涂改其麻醉药品和精神药品许可证明文件的行为的处罚</t>
  </si>
  <si>
    <t>【行政法规】《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</si>
  <si>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对取得印鉴卡的医疗机构未依照规定报告麻醉药品和精神药品的进货、库存、使用数量的行为的处罚</t>
  </si>
  <si>
    <t>【行政法规】《麻醉药品和精神药品管理条例》第七十二条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t>
  </si>
  <si>
    <t>对取得印鉴卡的医疗机构紧急借用麻醉药品和第一类精神药品后未备案的行为的处罚</t>
  </si>
  <si>
    <t>对取得印鉴卡的医疗机构未依照规定销毁麻醉药品和精神药品的行为的处罚</t>
  </si>
  <si>
    <t>对取得印鉴卡的医疗机构未依照规定购买、储存麻醉药品和第一类精神药品的行为的处罚</t>
  </si>
  <si>
    <t>对麻醉药品和第一类精神药品处方的调配人、核对人违反本条例的规定未对麻醉药品和第一类精神药品处方进行核对，造成严重后果的行为的处罚</t>
  </si>
  <si>
    <t>【行政法规】《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</si>
  <si>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对取得印鉴卡的医疗机构未依照规定保存麻醉药品和精神药品专用处方，或者未依照规定进行处方专册登记的行为的处罚</t>
  </si>
  <si>
    <t>对未取得麻醉药品和第一类精神药品处方资格的执业医师擅自开具麻醉药品和第一类精神药品处方的行为的处罚</t>
  </si>
  <si>
    <t>对具有麻醉药品和第一类精神药品处方资格的执业医师，违反本条例的规定开具麻醉药品和第一类精神药品处方，或者未按照临床应用指导原则的要求使用麻醉药品和精神药品的行为的处罚</t>
  </si>
  <si>
    <t>对提供虚假材料、隐瞒有关情况，或者采取其他欺骗手段取得麻醉药品和精神药品的使用资格的行为的处罚</t>
  </si>
  <si>
    <t>【行政法规】《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</si>
  <si>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对从事人体器官移植的医疗机构及其医务人员摘取活体器官前未依照本条例第十九条的规定履行说明、查验、确认义务的行为的处罚</t>
  </si>
  <si>
    <t>【行政法规】《人体器官移植条例》第二十八条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</si>
  <si>
    <t>对买卖人体器官或者从事与买卖人体器官有关活动的行为的处罚</t>
  </si>
  <si>
    <t>【行政法规】《人体器官移植条例》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t>
  </si>
  <si>
    <t>对从事人体器官移植的医务人员参与尸体器官捐献人的死亡判定的行为的处罚</t>
  </si>
  <si>
    <t>【行政法规】《人体器官移植条例》第三十条从事人体器官移植的医务人员参与尸体器官捐献人的死亡判定的,由县级以上地方人民政府卫生主管部门依照职责分工暂停其6个月以上1年以下执业活动；情节严重的,由原发证部门吊销其执业证书。</t>
  </si>
  <si>
    <t>对医务人员对摘取器官完毕的尸体未进行符合伦理原则的医学处理，恢复尸体原貌的行为的处罚</t>
  </si>
  <si>
    <t>对医务人员未经人体器官移植技术临床应用与伦理委员会审查同意摘取人体器官的行为的处罚</t>
  </si>
  <si>
    <t>对医疗机构不再具备本条例第十一条规定条件，仍从事人体器官移植的行为的处罚</t>
  </si>
  <si>
    <t>【行政法规】《人体器官移植条例》第二十九条医疗机构有下列情形之一的,对负有责任的主管人员和其他直接责任人员依法给予处分；情节严重的,由原登记部门撤销该医疗机构人体器官移植诊疗科目登记,该医疗机构３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t>
  </si>
  <si>
    <t>对医疗机构为经人体器官移植技术临床应用与伦理委员会审查同意，做出摘取人体器官的决定，或者胁迫医务人员违反本条例规定摘取人体器官的行为的处罚</t>
  </si>
  <si>
    <t>对医疗卫生机构未依照《突发公共卫生事件应急条例》的规定及时采取控制措施的行为的处罚</t>
  </si>
  <si>
    <t>【行政法规】《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</si>
  <si>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对医疗卫生机构未依照《突发公共卫生事件应急条例》的规定履行突发事件监测职责的行为处罚</t>
  </si>
  <si>
    <t>对医疗卫生机构拒绝接诊病人的行为的处罚</t>
  </si>
  <si>
    <t>对医疗卫生机构拒不服从突发事件应急处理指挥部调度的行为的处罚</t>
  </si>
  <si>
    <t>对医疗卫生机构未依照本条例的规定履行报告职责，隐瞒、缓报或者谎报的行为的处罚</t>
  </si>
  <si>
    <t>对医疗机构使用非卫生技术人员从事医疗卫生技术工作的处罚</t>
  </si>
  <si>
    <t>【法律】《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</si>
  <si>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对医疗机构诊疗活动超出登记或者备案范围的处罚</t>
  </si>
  <si>
    <t>【法律】《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</si>
  <si>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经医师（士）亲自诊查病人，医疗机构出具疾病诊断书、健康证明书或者死亡证明书等证明文件，或者未经医师（士）、助产人员亲自接产，医疗机构出具出生证明书或者死产报告书，出具虚假证明文件的行为的处罚</t>
  </si>
  <si>
    <t>【法律】《医疗机构管理条例》第四十八条违反本条例第三十一条规定，出具虚假证明文件的，由县级以上人民政府卫生行政部门予以警告；对造成危害后果的，可以处以1万元以上10万元以下的罚款；对直接责任人员由所在单位或者上级机关给予行政处分。</t>
  </si>
  <si>
    <t>对医疗机构逾期不校验《医疗机构执业许可证》仍从事诊疗活动的处罚</t>
  </si>
  <si>
    <t>【法律】《医疗机构管理条例》第四十四条违反本条例第二十一条规定，逾期不校验《医疗机构执业许可证》仍从事诊疗活动的，由县级以上人民政府卫生行政部门责令其限期补办校验手续；拒不校验的，吊销其《医疗机构执业许可证》。</t>
  </si>
  <si>
    <t>对医疗机构聘用未经内地短期行医执业注册的香港、澳门、台湾医师从事诊疗活动的行为的处罚</t>
  </si>
  <si>
    <t>对诊所未经备案执业的处罚</t>
  </si>
  <si>
    <t>【法律】《医疗机构管理条例》第四十三条 违反本条例第二十三条规定，诊所未经备案执业的，由县级以上人民政府卫生行政部门责令其改正，没收违法所得，并处3万元以下罚款；拒不改正的，责令其停止执业活动。</t>
  </si>
  <si>
    <t>对医疗机构未取得《医疗机构执业许可证》擅自执业的处罚</t>
  </si>
  <si>
    <t>【法律】《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</si>
  <si>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对伪造、变造、买卖、出租、出借医疗机构执业许可证的行为的处罚</t>
  </si>
  <si>
    <t>【法律】《中华人民共和国基本医疗卫生和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</si>
  <si>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对政府举办的医疗卫生机构与其他组织投资设立非独立法人资格的医疗卫生机构的处罚</t>
  </si>
  <si>
    <t>【法律】《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</si>
  <si>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对医疗卫生机构对外出租、承包医疗科室的处罚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</si>
  <si>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</si>
  <si>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</si>
  <si>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法律】《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</si>
  <si>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对医疗卫生人员利用职务之便索要、非法收受财物或者牟取其他不正当利益；泄露公民个人健康信息；在开展医学研究或提供医疗卫生服务过程中未按照规定履行告知义务或者违反医学伦理规范的处罚</t>
  </si>
  <si>
    <t>【法律】《中华人民共和国基本医疗卫生与健康促进法》第一百零二条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</si>
  <si>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对医疗机构或者其他有关机构涂改、伪造、隐匿、销毁病历资料的行为的处罚</t>
  </si>
  <si>
    <t>【行政法规】《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t>
  </si>
  <si>
    <t>对医疗机构或者其他有关机构承担尸检任务的机构没有正当理由，拒绝进行尸检的行为的处罚</t>
  </si>
  <si>
    <t>对医疗机构发生医疗事故的行为的处罚</t>
  </si>
  <si>
    <t>【行政法规】《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</si>
  <si>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对发生医疗事故的有关医务人员的行为的处罚</t>
  </si>
  <si>
    <t>对突发事件发生期间，个体行医人员执行职务时隐瞒、缓报、谎报传染病疫情的行为的处罚</t>
  </si>
  <si>
    <t>【地方法规】《内蒙古自治区突发公共卫生事件应急办法》第二十七条突发事件发生期间，个体行医人员有下列行为之一者，由旗县以上人民政府卫生行政主管部门会同工商行政主管部门，责令其限期改正，并处500元以上1000元以下罚款;有经营行为的，处5000元以下罚款: (一)执行职务时隐瞒、缓报、谎报传染病疫情的; (二)拒绝执行应急处理指挥部调集其参加突发事件应急处理工作的决定、命令的; (三)暂停营业期间擅自营业的。</t>
  </si>
  <si>
    <t>对突发事件发生期间，个体行医人员拒绝执行应急处理指挥部调集其参加突发事件应急处理工作的决定、命令的行为的处罚</t>
  </si>
  <si>
    <t>对突发事件发生期间，个体行医人员暂停营业期间擅自营业的行为的处罚</t>
  </si>
  <si>
    <t>对医疗机构篡改、伪造、隐匿、毁灭病历资料的，对直接负责的主管人员和其他直接负责任人员的行为的处罚</t>
  </si>
  <si>
    <t>【行政法规】《医疗纠纷和处理条例》第四十五条县级以上地方人民政府卫生行政部门应当按照规定逐级将当地发生的医疗事故以及依法对发生医疗事故的医疗机构和医务人员作出行政处理的情况，上报国务院卫生行政部门。</t>
  </si>
  <si>
    <t>对医疗机构将未通过技术评估和伦理审查的医疗新技术应用于临床的处罚</t>
  </si>
  <si>
    <t>【行政法规】《医疗纠纷和处理条例》第四十六条县级以上地方人民政府卫生行政部门应当按照规定逐级将当地发生的医疗事故以及依法对发生医疗事故的医疗机构和医务人员作出行政处理的情况，上报国务院卫生行政部门。</t>
  </si>
  <si>
    <t>对医疗机构及其医务人员未按规定制定和实施医疗质量安全管理制度；未按规定告知患者病情、医疗措施、医疗风险、替代医疗方案等；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的处罚</t>
  </si>
  <si>
    <t>【行政法规】《医疗纠纷和处理条例》第四十七条双方当事人协商解决医疗事故的赔偿等民事责任争议的，应当制作协议书。协议书应当载明双方当事人的基本情况和医疗事故的原因、双方当事人共同认定的医疗事故等级以及协商确定的赔偿数额等，并由双方当事人在协议书上签名。</t>
  </si>
  <si>
    <t>对医学会、司法鉴定机构出具虚假医疗损害鉴定意见的行为的处罚</t>
  </si>
  <si>
    <t>【行政法规】《医疗纠纷和处理条例》第四十八条已确定为医疗事故的，卫生行政部门应医疗事故争议双方当事人请求，可以进行医疗事故赔偿调解。调解时，应当遵循当事人双方自愿原则，并应当依据本条例的规定计算赔偿数额。经调解，双方当事人就赔偿数额达成协议的，制作调解书，双方当事人应当履行;调解不成或者经调解达成协议后一方反悔的，卫生行政部门不再调解。</t>
  </si>
  <si>
    <t>对尸检机构出具虚假尸检报告的行为的处罚</t>
  </si>
  <si>
    <t>【行政法规】《医疗纠纷和处理条例》第四十九条医疗事故赔偿，应当考虑下列因素，确定具体赔偿数额：
(一)医疗事故等级;
(二)医疗过失行为在医疗事故损害后果中的责任程度;
(三)医疗事故损害后果与患者原有疾病状况之间的关系。
不属于医疗事故的，医疗机构不承担赔偿责任。</t>
  </si>
  <si>
    <t>对乡村医生在执业活动中，违反本条例规定，执业活动超出规定的执业范围，或者未按照规定进行转诊的行为的处罚</t>
  </si>
  <si>
    <t>【行政法规】《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t>
  </si>
  <si>
    <t>对乡村医生在执业活动中，违反本条例规定，违反规定使用乡村医生基本用药目录以外的处方药品的行为的处罚</t>
  </si>
  <si>
    <t>对乡村医生在执业活动中，违反本条例规定，违反规定出具医学证明，或者伪造卫生统计资料的行为的处罚</t>
  </si>
  <si>
    <t>对乡村医生在执业活动中，违反本条例规定，发现传染病疫情、中毒事件不按规定报告的行为的处罚</t>
  </si>
  <si>
    <t>对乡村医生在执业活动中，违反规定进行实验性临床医疗活动，或者重复使用一次性医疗器械和卫生材料的行为的处罚</t>
  </si>
  <si>
    <t>【行政法规】《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</si>
  <si>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对乡村医生变更执业的村医疗卫生机构，未办理变更执业注册手续的行为的处罚</t>
  </si>
  <si>
    <t>【行政法规】《乡村医生从业管理条例》第四十条乡村医生变更执业的村医疗卫生机构,未办理变更执业注册手续的,由县级人民政府卫生行政主管部门给予警告,责令限期办理变更注册手续。</t>
  </si>
  <si>
    <t>对以不正当手段取得乡村医生执业证书的行为的处罚</t>
  </si>
  <si>
    <t>【行政法规】《乡村医生从业管理条例》第四十一条以不正当手段取得乡村医生执业证书的,由发证部门收缴乡村医生执业证书；造成患者人身损害的,依法承担民事赔偿责任；构成犯罪的,依法追究刑事责任。</t>
  </si>
  <si>
    <t>对未经注册在村医疗卫生机构从事医疗活动的行为的处罚</t>
  </si>
  <si>
    <t>【行政法规】《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</si>
  <si>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对县级人民政府卫生行政主管部门未按照乡村医生培训规划、计划组织乡村医生培训的行为的处罚</t>
  </si>
  <si>
    <t>【行政法规】《乡村医生从业管理条例》第四十三条县级人民政府卫生行政主管部门未按照乡村医生培训规划、计划组织乡村医生培训的,由本级人民政府或者上一级人民政府卫生行政主管部门责令改正；情节严重的,对直接负责的主管人员和其他直接责任人员依法给予行政处分。</t>
  </si>
  <si>
    <t>对未经许可擅自配置使用大型医用设备的行为的处罚</t>
  </si>
  <si>
    <t>【行政法规】《医疗器械监督管理条例》第六十三条国务院药品监督管理部门应当加强医疗器械不良事件监测信息网络建设。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t>
  </si>
  <si>
    <t>对提供虚假资料或者采取其他欺骗手段取得大型医用设备配置许可证的行为的处罚</t>
  </si>
  <si>
    <t>【行政法规】《医疗器械监督管理条例》第六十四条负责药品监督管理的部门应当根据医疗器械不良事件评估结果及时采取发布警示信息以及责令暂停生产、进口、经营和使用等控制措施。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t>
  </si>
  <si>
    <t>对医疗机构未建立医疗质量管理部门或者未指定专（兼）职人员负责医疗质量管理工作的行为的处罚</t>
  </si>
  <si>
    <t>【部门规章】《医疗质量管理办法》第四十四条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</si>
  <si>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对医疗机构未建立医疗质量管理相关规章制度的行为的处罚</t>
  </si>
  <si>
    <t>对医疗机构医疗质量管理制度不落实或者落实不到位，导致医疗质量管理混乱的行为的处罚</t>
  </si>
  <si>
    <t>对医疗机构发生重大医疗质量安全事件隐匿不报的行为的处罚</t>
  </si>
  <si>
    <t>对医疗机构未按照规定报送医疗质量安全相关信息的行为的处罚</t>
  </si>
  <si>
    <t>【部门规章】《医疗质量管理办法》第四十四条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</si>
  <si>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对出厂碘盐未予包装或者包装不符合国家卫生标准的行为的处罚</t>
  </si>
  <si>
    <t>【行政法规】《食盐加碘消除碘缺乏危害管理条例》第二十八条第二十八条违反本条例的规定，出厂碘盐未予包装或者包装不符合国家卫生标准的，由县级以上人民政府卫生行政部门责令改正，可以并处该碘盐产品价值３倍以下的罚款。</t>
  </si>
  <si>
    <t>对在缺碘地区生产、销售的食品和副食品中加非碘盐的行为的处罚</t>
  </si>
  <si>
    <t>【行政法规】《食盐加碘消除碘缺乏危害管理条例》第二十九条第二十九条违反本条例的规定，在缺碘地区生产、销售的食品和副食品中添加非碘盐的，由县级以上人民政府卫生行政部门责令改正，没收非法所得，可以并处该产品价值１倍以下的罚款</t>
  </si>
  <si>
    <t>对在碘盐的加工、运输、经营过程中不符合国家卫生标准的行为的处罚</t>
  </si>
  <si>
    <t>【行政法规】《食盐加碘消除碘缺乏危害管理条例》第二十七条第二十七条违反本条例的规定，在碘盐的加工、运输、经营过程中不符合国家卫生标准的，由县级以上人民政府卫生行政部门责令责任者改正，可以并处该盐产品价值３倍以下的罚款。</t>
  </si>
  <si>
    <t>对消毒服务机构消毒后的物品未达到卫生标准和要求的处罚</t>
  </si>
  <si>
    <t>【法律】《消毒管理办法》第四十四条第一项消毒服务机构违反本办法规定，有下列情形之一的，由县级以上卫生行政部门责令其限期改正，可以处5000元以下的罚款；造成感染性疾病发生的，可以处5000元以上20000元以下的罚款：(一)消毒后的物品未达到卫生标准和要求。</t>
  </si>
  <si>
    <t>对职业病诊断机构不按照规定向劳动者公开职业病诊断程序的处罚</t>
  </si>
  <si>
    <r>
      <rPr>
        <sz val="12"/>
        <rFont val="等线"/>
        <charset val="134"/>
      </rPr>
      <t xml:space="preserve">【部门规章】《职业病诊断与鉴定管理办法》第十五条第一款职业病诊断机构应当公开职业病诊断程序和诊断项目范围，方便劳动者进行职业病诊断。、第五十七条 </t>
    </r>
    <r>
      <rPr>
        <sz val="12"/>
        <rFont val="Times New Roman"/>
        <charset val="134"/>
      </rPr>
      <t> </t>
    </r>
    <r>
      <rPr>
        <sz val="12"/>
        <rFont val="等线"/>
        <charset val="134"/>
      </rPr>
      <t>职业病诊断机构违反本办法规定，有下列情形之一的，由县级以上地方卫生健康主管部门责令限期改正；逾期不改的，给予警告，并可以根据情节轻重处以三万元以下罚款：（二）未按照规定向劳动者公开职业病诊断程序的；</t>
    </r>
  </si>
  <si>
    <t>对职业病诊断机构泄露劳动者涉及个人隐私的有关信息、资料处罚</t>
  </si>
  <si>
    <t>【部门规章】《职业病诊断与鉴定管理办法》第十五条第二款职业病诊断机构及其相关工作人员应当尊重、关心、爱护劳动者，保护劳动者的隐私。
第五十七条第三项职业病诊断机构违反本办法规定，有下列情形之一的，由县级以上地方卫生健康主管部门责令限期改正；逾期不改的，给予警告，并可以根据情节轻重处以三万元以下罚款：（三）泄露劳动者涉及个人隐私的有关信息、资料的；</t>
  </si>
  <si>
    <t>对职业病诊断机构未建立职业病诊断管理制度的处罚</t>
  </si>
  <si>
    <t>【部门规章】《职业病诊断与鉴定管理办法》第八条第四款医疗卫生机构开展职业病诊断工作应当具备下列条件：（四）具有健全的职业病诊断质量管理制度。
第五十七条第一项职业病诊断机构违反本办法规定，有下列情形之一的，由县级以上地方卫生健康主管部门责令限期改正；逾期不改的，给予警告，并可以根据情节轻重处以三万元以下罚款：（一）未建立职业病诊断管理制度的；</t>
  </si>
  <si>
    <t>对单位和个人非法经营、出售用于预防传染病菌苗、疫苗等生物制品的行为的处罚</t>
  </si>
  <si>
    <t>【部门规章】《中华人民共和国传染病防治法实施办法》（1991年卫生部令第17号）第二十四条用于预防传染病的菌苗、疫苗等生物制品，由各省、自治区、直辖市卫生防疫机构统一向生物制品生产单位订购，其他任何单位和个人不得经营。
用于预防传染病的菌苗、疫苗等生物制品必须在卫生防疫机构监督指导下使用。</t>
  </si>
  <si>
    <t>对生产、经营、使用消毒药剂和消毒器械、卫生用品、卫生材料、一次性医疗器材、隐形眼镜、人造器官等不符合国家卫生标准，可能造成传染病的传播、扩散或者造成传染病的传播、扩散的处罚</t>
  </si>
  <si>
    <t>【法律】《传染病防治法》第二十七条医疗机构的基本标准、建筑设计和服务流程应当符合预防医疗机构感染的要求，降低传染病在医疗机构内传播的风险。　
医疗机构应当严格执行国家规定的管理制度、操作规范，加强与医疗机构感染有关的危险因素监测、安全防护、消毒、隔离和医疗废物、医疗污水处置工作，防止传染病在医疗机构内的传播。　
医疗机构应当按照规定对使用的医疗器械进行消毒或者灭菌；对按照规定一次性使用的医疗器械，应当在使用后予以销毁。　</t>
  </si>
  <si>
    <t>对招用流动人员的用工单位，未向卫生防疫机构报告并未采取卫生措施，造成传染病传播、流行的处罚</t>
  </si>
  <si>
    <t>【部门规章】《中华人民共和国传染病防治法实施办法》第二十条招用流动人员200人以上的用工单位，应当向当地政府卫生行政部门指定的卫生防疫机构报告，并按照要求采取预防控制传染病的卫生措施。
第六十六条第一款第十一项 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</si>
  <si>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对医疗机构未按照规定对医疗器械进行消毒，或者对按照规定一次使用的医疗器具未予销毁，再次使用的行为的处罚</t>
  </si>
  <si>
    <t>【法律】《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（五）未按照规定对医疗器械进行消毒，或者对按照规定一次使用的医疗器具未予销毁，再次使用的；</t>
  </si>
  <si>
    <t>对医疗卫生机构未按照规定免费提供咨询和初筛检测的行为的处罚</t>
  </si>
  <si>
    <t>【行政法规】《艾滋病防治条例》第四十四条第三项县级以上人民政府应当采取下列艾滋病防治关怀、救助措施:(三)向接受艾滋病咨询、检测的人员免费提供咨询和初筛检测;
第五十五条第二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</si>
  <si>
    <t>对医疗卫生机构未采取有效的卫生防护措施和医疗保健措施的行为的处罚</t>
  </si>
  <si>
    <t>【行政法规】《艾滋病防治条例》第五十五条第五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</si>
  <si>
    <t>对拒绝接受卫生主管部门、兽医主管部门依法开展有关高致病性病原微生物扩散的调查取证、采集样品等活动或者依照条例规定采取有关预防、控制措施的行为的处罚</t>
  </si>
  <si>
    <t>【行政法规】《病原微生物实验室生物安全管理条例》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</si>
  <si>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</si>
  <si>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【行政法规】《病原微生物实验室生物安全管理条例》第二十一条一级、二级实验室不得从事高致病性病原微生物实验活动。三级、四级实验室从事高致病性病原微生物实验活动,应当具备下列条件：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国务院卫生主管部门或者兽医主管部门依照各自职责对三级、四级实验室是否符合上述条件进行审查；对符合条件的,发给从事高致病性病原微生物实验活动的资格证书。</t>
  </si>
  <si>
    <t>对医疗卫生机构未使用符合标准的专用车辆运送医疗废物或者使用运送医疗废物的车辆运送其他物品的处罚</t>
  </si>
  <si>
    <t>【行政法规】《医疗废物管理条例》第二十六条医疗废物集中处置单位运送医疗废物，应当遵守国家有关危险货物运输管理的规定，使用有明显医疗废物标识的专用车辆。医疗废物专用车辆应当达到防渗漏、防遗撒以及其他环境保护和卫生要求。
运送医疗废物的专用车辆使用后，应当在医疗废物集中处置场所内及时进行消毒和清洁。
运送医疗废物的专用车辆不得运送其他物品。</t>
  </si>
  <si>
    <t>对医疗卫生机构未安装污染物排放在线监控装置或者监控装置未经常处于正常运行状态的处罚</t>
  </si>
  <si>
    <t>【行政法规】《医疗废物管理条例》第二十八条医疗废物集中处置单位应当安装污染物排放在线监控装置，并确保监控装置经常处于正常运行状态。</t>
  </si>
  <si>
    <t>对承担职业健康检查、职业病诊断的医疗卫生机构不按照《中华人民共和国职业病防治法》规定履行法定职责的处罚</t>
  </si>
  <si>
    <t xml:space="preserve">【部门规章】《职业病诊断与鉴定管理办法》第十二条第十二条 职业病诊断机构的职责是：
（一）在备案的诊断项目范围内开展职业病诊断；
（二）及时向所在地卫生健康主管部门报告职业病；
（三）按照卫生健康主管部门要求报告职业病诊断工作情况；
（四）承担《职业病防治法》中规定的其他职责。
第五十五条第二项 职业病诊断机构有下列行为之一的，其作出的职业病诊断无效，由县级以上地方卫生健康主管部门按照《职业病防治法》的第八十条的规定进行处理：（二）不按照《职业病防治法》规定履行法定职责的；
</t>
  </si>
  <si>
    <t>未取得职业卫生技术服务资质认可擅自从事职业卫生技术服务的处罚</t>
  </si>
  <si>
    <t>【部门规章】《职业卫生技术服务机构管理办法》第四条国家对职业卫生技术服务机构实行资质认可制度。职业卫生技术服务机构应当依照本办法取得职业卫生技术服务机构资质；未取得职业卫生技术服务机构资质的，不得从事职业卫生检测、评价技术服务。
第四十一条未取得职业卫生技术服务资质认可擅自从事职业卫生检测、评价技术服务的，由县级以上地方卫生健康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</si>
  <si>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对药师未按照规定调剂处方药品，情节严重的行为的处罚</t>
  </si>
  <si>
    <t>【部门规章】《处方管理办法》（2007年2月14日卫生部令第53号公布）第五十八条 药师未按照规定调剂处方药品，情节严重的，由县级以上卫生行政部门责令改正、通报批评，给予警告;并由所在医疗机构或者其上级单位给予纪律处分。
【法律】《中华人民共和国执业医师法》第四十二条卫生行政部门工作人员或者医疗、预防、保健机构工作人员违反本法有关规定，弄虚作假、玩忽职守、滥用职权、徇私舞弊，尚不构成犯罪的，依法给予行政处分;构成犯罪的，依法追究刑事责任。</t>
  </si>
  <si>
    <t>对不符合规定条件的医疗机构擅自从事精神障碍诊断、治疗的行为的处罚</t>
  </si>
  <si>
    <t>【法律】《中华人民共和国精神卫生法》（2012年10月26日第十一届全国人民代表大会常务委员会第二十九次会议通过）第七十二条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第七十三条 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</si>
  <si>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对未经批准擅自开办医疗机构或者非医师行医的行为的处罚</t>
  </si>
  <si>
    <t>【法律】《中华人民共和国医师法》（2021年修订）第五十九条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</si>
  <si>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对外国医师未经注册，未取得《外国医师短期行医许可证》来华短期行医的行为的处罚</t>
  </si>
  <si>
    <t>【行政法规】《外国医师来华短期行医暂行管理办法》第十五条违反本办法第三条规定的，由所在地设区的市级以上卫生行政部门予以取缔，没收非法所得，并处以10000元以下罚款;对邀请、聘用或提供场所的单位，处以警告，没收非法所得，并处以5000元以下罚款。第三条　外国医师来华短期行医必须经过注册，取得《外国医师短期行医许可证》。《外国医师短期行医许可证》由卫生部统一印制。</t>
  </si>
  <si>
    <t>对疾病预防控制机构、接种单位以外的单位或者个人擅自进行群体性预防接种的行政处罚</t>
  </si>
  <si>
    <t>【法律】《中华人民共和国疫苗管理法》(2019年)第五十条县级以上地方人民政府卫生健康主管部门根据传染病监测和预警信息，为预防、控制传染病暴发、流行，报经本级人民政府决定，并报省级以上人民政府卫生健康主管部门备案，可以在本行政区域进行群体性预防接种。
需要在全国范围或者跨省、自治区、直辖市范围内进行群体性预防接种的，应当由国务院卫生健康主管部门决定。
作出群体性预防接种决定的县级以上地方人民政府或者国务院卫生健康主管部门应当组织有关部门做好人员培训、宣传教育、物资调用等工作。
任何单位和个人不得擅自进行群体性预防接种。</t>
  </si>
  <si>
    <t>对医疗卫生机构无正当理由，阻碍卫生行政主管部门或者环境保护行政主管部门执法人员执行职务，拒绝执法人员进入现场，或者不配合执法部门的检查、监测、调查取证的处罚</t>
  </si>
  <si>
    <t>【行政法规】《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t>
  </si>
  <si>
    <t>查封或者暂扣涉嫌违反《医疗废物管理条例》的场所、设备、运输工具和物品</t>
  </si>
  <si>
    <t>【行政法规】《医疗废物管理条例》第三十九条第四款卫生行政主管部门、环境保护行政主管部门履行监督检查职责时，有权采取下列措施：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</si>
  <si>
    <t>对被传染病病原体污染的公共饮用水源、食品以及相关物品，如不及时采取控制措施可能导致传染病传播、流行的，可以采取封闭公共饮用水源、封存食品以及相关物品或者暂停销售的临时控制措施</t>
  </si>
  <si>
    <t>【法律】《传染病防治法》第四十二条国家建立健全传染病监测制度。
国务院疾病预防控制部门会同国务院有关部门制定国家传染病监测规划和方案。省级人民政府疾病预防控制部门会同同级人民政府有关部门，根据国家传染病监测规划和方案，制定本行政区域传染病监测计划和工作方案，报国务院疾病预防控制部门审核后实施。
国家加强传染病监测，依托传染病监测系统实行传染病疫情和突发公共卫生事件网络直报，建立重点传染病以及原因不明的传染病监测哨点，拓展传染病症状监测范围，收集传染病症候群、群体性不明原因疾病等信息，建立传染病病原学监测网络，多途径、多渠道开展多病原监测，建立智慧化多点触发机制，增强监测的敏感性和准确性，提高实时分析、集中研判能力，及时发现传染病疫情和突发公共卫生事件。</t>
  </si>
  <si>
    <t>对未经批准擅自开办中医医疗机构或者未按照规定通过执业医师或者执业助理医师资格考试取得执业许可，从事中医医疗活动的行为的处罚</t>
  </si>
  <si>
    <t>【法律】《中华人民共和国医师法》（2021年实施）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【行政法规】《医疗机构管理条例》（1994年国务院令第149号）
第二十四条任何单位或者个人，未取得《医疗机构执业许可证》，不得开展诊疗活动。
第四十四条违反本条例第二十四条规定，未取得《医疗机构执业许可证》擅自执业的，由县级以上人民政府卫生行政部门责令其停止执业活动，没收非法所得和药品、器械，并可以根据情节处以１万元以下的罚款。
【行政法规】《中华人民共和国中医药条例》（2003年4月2日国务院第3次常务会议通过）
第三十三条未经批准擅自开办中医医疗机构或者未按照规定通过执业医师或者执业助理医师资格考试取得执业许可，从事中医医疗活动的，依照《中华人民共和国执业医师法》和《医疗机构管理条例》的有关规定给予处罚。</t>
  </si>
  <si>
    <t>对医疗机构未经批准擅自开展医疗气功活动的行为的处罚</t>
  </si>
  <si>
    <t>【部门规章】《医疗气功管理暂行规定》第二十三条违反本规定，医疗机构未经批准擅自开展医疗气功活动的，按照《医疗机构管理条例》第四十七条的规定进行处罚。
第二十六条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</si>
  <si>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对生产、经营或者进口国家明令禁止使用的可能产生职业病危害的设备或者材料的，依照有关法律、行政法规的规定给予处罚的处罚</t>
  </si>
  <si>
    <t>【法律】《职业病防治法》第三十条任何单位和个人不得生产、经营、进口和使用国家明令禁止使用的可能产生职业病危害的设备或者材料。第七十六条生产、经营或者进口国家明令禁止使用的可能产生职业病危害的设备或者材料的，依照有关法律、行政法规的规定给予处罚。</t>
  </si>
  <si>
    <t>对用人单位未按照规定设置或者指定职业卫生管理机构或者组织，或者未配备专职或者兼职的职业卫生管理人员；场所职业病危害因素检测、评价结果未按照规定存档、上报和公布的的处罚</t>
  </si>
  <si>
    <t xml:space="preserve">【法律】《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第二十六条用人单位应当实施由专人负责的职业病危害因素日常监测，并确保监测系统处于正常运行状态。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
【部门规章】《工作场所职业卫生监督管理规定》第八条职业病危害严重的用人单位,应当设置或者指定职业卫生管理机构或者组织,配备专职职业卫生管理人员。
其他存在职业病危害的用人单位,劳动者超过100人的,应当设置或者指定职业卫生管理机构或者组织,配备专职职业卫生管理人员；劳动者在100人以下的,应当配备专职或者兼职的职业卫生管理人员,负责本单位的职业病防治工作。
第二十条存在职业病危害的用人单位,应当委托具有相应资质的职业卫生技术服务机构,每年至少进行一次职业病危害因素检测。
职业病危害严重的用人单位,除遵守前款规定外,应当委托具有相应资质的职业卫生技术服务机构,每三年至少进行一次职业病危害现状评价。
检测、评价结果应当存入本单位职业卫生档案,并向安全生产监督管理部门报告和劳动者公布。
第四十八条　用人单位有下列情形之一的，责令限期改正，给予警告；逾期未改正的，处十万元以下的罚款：（二）未按照规定设置或者指定职业卫生管理机构或者组织，或者未配备专职或者兼职的职业卫生管理人员的；
</t>
  </si>
  <si>
    <t>对胎儿性别鉴定两次以上的或者以营利为目的进行胎儿性别鉴定的行为的处罚</t>
  </si>
  <si>
    <t>【行政法规】《中华人民共和国母婴保健法实施办法》（2001年中华人民共和国国务院令第308号公布，2022年修订）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</si>
  <si>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对未按城市环境卫生设施标准修建公共卫生设施致使垃圾、粪便、污水不能进行无害化处理的处罚</t>
  </si>
  <si>
    <t>【部门规章】《中华人民共和国传染病防治法实施办法》（1991年12月6日卫生部令第17号发布）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</si>
  <si>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对餐具、饮具集中消毒服务单位未按规定用水，使用洗涤剂、消毒剂，或者出厂的餐具、饮具未按规定检验合格并附随消毒合格证明，或者未按规定在独立包装上标注相关内容的行为的处罚</t>
  </si>
  <si>
    <t>【法律】《中华人民共和国食品安全法》第一百二十六条第二款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</si>
  <si>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对医疗机构在传染病病人、疑似传染病病人医疗救治过程中未按照规定保管医学记录资料的行为的处罚</t>
  </si>
  <si>
    <t>【法律】《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</si>
  <si>
    <t>职业卫生监督执法人员依法执行职务时，被检查单位应当接受检查并予以支持配合，不得拒绝和阻碍。</t>
  </si>
  <si>
    <t>【法律】《中华人民共和国职业病防治法》第六十六条职业卫生监督执法人员依法执行职务时，被检查单位应当接受检查并予以支持配合，不得拒绝和阻碍。
第七十二条第九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九）拒绝职业卫生监督管理部门监督检查的；</t>
  </si>
  <si>
    <t>公共场所的经营者未查验服务人员的健康合格证明或者允许未取得健康合格证明的人员从事服务工作，公共场所的经营者未在公共场所内放置安全套或者设置安全套发售设施的处罚</t>
  </si>
  <si>
    <t>【行政法规】《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</si>
  <si>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对托育机构违反托育服务相关标准和规范的处罚</t>
  </si>
  <si>
    <t>【法律】《中华人民共和国人口与计划生育法》第四十一条 托育机构违反托育服务相关标准和规范的，由卫生健康主管部门责令改正，给予警告:拒不改正的,处五千元以上五万元以下的罚款;情节严重的，责令停止托育服务，并处五万元以上十万以下的罚款。</t>
  </si>
  <si>
    <t>对医疗机构发现其接收的病人属于食源性疾病病人、食物中毒病人，或者疑似食源性疾病病人、疑似食物中毒病人的，未及时向所在地县级人民政府卫生行政部门报告有关疾病信息的处罚</t>
  </si>
  <si>
    <t>《中华人民共和国食品安全法实施条例》（2016年修正本） 第八条 第一款 医疗机构发现其接收的病人属于食源性疾病病人、食物中毒病人，或者疑似食源性疾病病人、疑似食物中毒病人的，应当及时向所在地县级人民政府卫生行政部门报告有关疾病信息。</t>
  </si>
  <si>
    <t>对城镇所有驻地单位未实行包门前卫生、包绿化美化硬化、包管理的“门前三包制度的处罚</t>
  </si>
  <si>
    <t>《内蒙古自治区爱国卫生条例》（内蒙古自治区第九届人民代表大会常务委员会公告第10号 1998年9月28日起施行） 第二十五条　有该行为的，由旗县级以上爱卫会办公室，按规定给予处</t>
  </si>
  <si>
    <t>对设明显禁烟标志的指定地点吸烟和未设明显禁烟标志的处罚</t>
  </si>
  <si>
    <t>对城市市区内饲养家禽家畜的处罚</t>
  </si>
  <si>
    <t>单位和个人未按照各级爱卫会的部署，参加除四害等病媒生物及消除其孳生场所的活动的处罚</t>
  </si>
  <si>
    <t>对生产和销售灭鼠药物、杀灭病媒生物的药品、器械，必须无批准文号、商标、使用说明书、生产日期、生产许可证、经营许可证以及厂名、厂址；灭鼠毒饵必须有剧毒标记和鲜明的警戒色的处罚</t>
  </si>
  <si>
    <t>对职业病诊断机构和职业病鉴定办事机构的监督检查</t>
  </si>
  <si>
    <r>
      <rPr>
        <sz val="12"/>
        <rFont val="等线"/>
        <charset val="134"/>
      </rPr>
      <t>【法律】《中华人民共和国职业病防治法》第四十二条职业卫生监督管理部门应当按照职责分工，加强对用人单位落实职业病防护管理措施情况的监督检查，依法行使职权，承担责任。
第六十二条县级以上人民政府职业卫生监督管理部门依照职业病防治法律、法规、国家职业卫生标准和卫生要求，依据职责划分，对职业病防治工作进行监督检查。
第六十三条安全生产监督管理部门履行监督检查职责时，有权采取下列措施：（一）进入被检查单位和职业病危害现场，了解情况，调查取证；（二）查阅或者复制与违反职业病防治法律、法规的行为有关的资料和采集样品；（三）责令违反职业病防治法律、法规的单位和个人停止违法行为。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
【部门规章】《职业病诊断与鉴定管理办法》第五十一条</t>
    </r>
    <r>
      <rPr>
        <sz val="12"/>
        <rFont val="Times New Roman"/>
        <charset val="134"/>
      </rPr>
      <t> </t>
    </r>
    <r>
      <rPr>
        <sz val="12"/>
        <rFont val="等线"/>
        <charset val="134"/>
      </rPr>
      <t xml:space="preserve">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t>
    </r>
  </si>
  <si>
    <t>对放射工作人员职业健康的监督检查</t>
  </si>
  <si>
    <t>【法律】《中华人民共和国职业病防治法》第六十二条 县级以上人民政府职业卫生监督管理部门依照职业病防治法律、法规、国家职业卫生标准和卫生要求，依据职责划分，对职业病防治工作进行监督检查。
【部门规章】《放射工作人员职业健康管理办法》第三十三条　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
《放射诊疗管理规定》第三十四条  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</si>
  <si>
    <t>对尘肺病防治工作的监督检查</t>
  </si>
  <si>
    <t>【法律】《中华人民共和国职业病防治法》第六十二条 县级以上人民政府职业卫生监督管理部门依照职业病防治法律、法规、国家职业卫生标准和卫生要求，依据职责划分，对职业病防治工作进行监督检查。
【行政法规】《中华人民共和国尘肺病防治条例》第十五条卫生行政部门、劳动部门和工会组织分工协作，互相配合，对企业、事业单位的尘肺病防治工作进行监督。　</t>
  </si>
  <si>
    <t>对职业病防治工作的卫生监督检查</t>
  </si>
  <si>
    <t>【法律】《中华人民共和国职业病防治法》第九条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t>
  </si>
  <si>
    <t>作业场所使用有毒物品作业及职业中毒危害检测、评价活动进行监督检查</t>
  </si>
  <si>
    <t>【法律】《中华人民共和国职业病防治法》第六十二条 县级以上人民政府职业卫生监督管理部门依照职业病防治法律、法规、国家职业卫生标准和卫生要求，依据职责划分，对职业病防治工作进行监督检查。
【部门规章】《工作场所职业卫生管理规定》第三十八条　用人单位在安全生产监督管理部门行政执法人员依法履行监督检查职责时,应当予以配合,不得拒绝、阻挠。</t>
  </si>
  <si>
    <t>对职业卫生技术服务机构及专职技术人员的监督检查</t>
  </si>
  <si>
    <t>【法律】《中华人民共和国职业病防治法》第八十条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</si>
  <si>
    <t>对职业病危害事故的调查</t>
  </si>
  <si>
    <t>【法律】《中华人民共和国职业病防治法》第六十四条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</si>
  <si>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对建设单位职业病危害预评价、职业病防护设施设计、职业病危害控制效果评价及职业病防护设施验收情况的监督检查</t>
  </si>
  <si>
    <t>【法律】《中华人民共和国职业病防治法》第六十二条 县级以上人民政府职业卫生监督管理部门依照职业病防治法律、法规、国家职业卫生标准和卫生要求，依据职责划分，对职业病防治工作进行监督检查。第六十九条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【部门规章】《工作场所职业卫生管理规定》第三十八条　用人单位在安全生产监督管理部门行政执法人员依法履行监督检查职责时,应当予以配合,不得拒绝、阻挠。
《建设项目职业病防护设施“三同时”监督管理办法》第三十一条、三十二条、三十三条、三十四条</t>
  </si>
  <si>
    <t>对用人单位落实有关职业健康监护法规情况的监督检查</t>
  </si>
  <si>
    <t>【法律】《中华人民共和国职业病防治法》第六十二条 县级以上人民政府职业卫生监督管理部门依照职业病防治法律、法规、国家职业卫生标准和卫生要求，依据职责划分，对职业病防治工作进行监督检查。
【部门规章】《工作场所职业卫生管理规定》第三十八条用人单位在安全生产监督管理部门行政执法人员依法履行监督检查职责时,应当予以配合,不得拒绝、阻挠。　</t>
  </si>
  <si>
    <t>对医疗机构临床用血情况监督管理</t>
  </si>
  <si>
    <t>【法律】《中华人民共和国献血法》(1997年)第四条 县级以上各级人民政府卫生行政部门监督管理献血工作。
【部门规章】《医疗机构临床用血管理办法》(2012年卫生部令第85号发布,2019年2月28日国家卫生健康委员会令第2号修订)第二条卫生部负责全国医疗机构临床用血的监督管理。县级以上地方人民政府卫生行政部门负责本行政区域医疗机构临床用血的监督管理。
第三十一条县级以上地方人民政府卫生行政部门应当加强对本行政区域内医疗机构临床用血情况的督导检查。</t>
  </si>
  <si>
    <t>对医疗机构消毒、院感工作监督管理</t>
  </si>
  <si>
    <t xml:space="preserve">【法律】《中华人民共和国传染病防治法》(2013年修正)第五十三条县级以上人民政府卫生行政部门对传染病防治工作履行下列监督检查职责：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
  （五）对传染病菌种、毒种和传染病检测样本的采集、保藏、携带、运输、使用进行监督检查；
  （六）对公共场所和有关单位的卫生条件和传染病预防、控制措施进行监督检查。
  省级以上人民政府卫生行政部门负责组织对传染病防治重大事项的处理。
【部门规章】《消毒管理办法》(2002年卫生部令第27号发布,2017年第二次修订)第三十六条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 </t>
  </si>
  <si>
    <t>对计划免疫工作、疫苗预防接种监督管理</t>
  </si>
  <si>
    <t xml:space="preserve">行政监督检查 </t>
  </si>
  <si>
    <t>【法律】《中华人民共和国疫苗管理法》(2019年)第七十条　药品监督管理部门、卫生健康主管部门按照各自职责对疫苗研制、生产、流通和预防接种全过程进行监督管理，监督疫苗上市许可持有人、疾病预防控制机构、接种单位等依法履行义务。
【规范性文件】《疫苗储存和运输管理规范》（2017年）第四条 各级卫生计生行政部门和食品药品监督管理部门负责本规范实施的监督管理工作。</t>
  </si>
  <si>
    <t>对传染病防治、对突发公共卫生事件与传染病疫情监测信息报告的监督管理</t>
  </si>
  <si>
    <t>【法律】《中华人民共和国传染病防治法》(2013年修正)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行政法规】《突发公共卫生事件应急条例》（根据2010年12月29日国务院第138次常务会议通过的《国务院关于废止和修改部分行政法规的决定》修正，2011年1月8日公布并实施。）第四条第二款县级以上地方人民政府卫生行政主管部门，具体负责组织突发事件的调查、控制和医疗救治工作。
【行政法规】《艾滋病防治条例》(2006年国务院令第457号公布,2019年修订)第四条 县级以上人民政府统一领导艾滋病防治工作，建立健全艾滋病防治工作协调机制和工作责任制，对有关部门承担的艾滋病防治工作进行考核、监督。
县级以上人民政府有关部门按照职责分工负责艾滋病防治及其监督管理工作。
【部门规章】《结核病防治管理办法》(2013年卫生部令第92号发布)第三条 卫生部负责全国结核病防治及其监督管理工作，县级以上地方卫生行政部门负责本辖区内的结核病防治及其监督管理工作。
【部门规章】《突发公共卫生事件与传染病疫情监测信息报告管理办法》（2003年卫生部令第37号发布，2006年修订）第四条第二款县级以上地方卫生行政部门对本行政区域突发公共卫生事件与传染病疫情监测信息报告实施监督管理。
第三十三条第二款县级以上地方人民政府卫生行政部门对本行政区域的突发公共卫生事件与传染病疫情监测信息报告管理工作进行监督、指导。
第三十四条各级卫生监督机构在卫生行政部门的领导下，具体负责本行政区内的突发公共卫生事件与传染病疫情监测信息报告管理工作的监督检查。</t>
  </si>
  <si>
    <t>对采供血机构监督管理</t>
  </si>
  <si>
    <t>【法律】《中华人民共和国献血法》(1997年)第四条第一款  县级以上各级人民政府卫生行政部门监督管理献血工作。
【行政法规】《血液制品管理条例》(1996年国务院令第208号发布,2016年修订)三十条　县级以上地方各级人民政府卫生行政部门依照本条例的规定负责本行政区域内的单采血浆站、供血浆者、原料血浆的采集及血液制品经营单位的监督管理。
【部门规章】《血站管理办法》(2005年卫生部令第44号发布,2017年第三次修订)第六条第二款县级以上地方人民政府卫生计生行政部门负责本行政区域内血站的监督管理工作。
【部门规章】《单采血浆站管理办法》(2008年卫生部令第58号发布,2016年第二次修订)第五十二条　县级以上地方人民政府卫生计生行政部门负责本行政区域内单采血浆站监督管理工作，制定年度监督检查计划，检查内容包括：
（一）执行法律、法规、规章、技术标准和规范情况；
（二）单采血浆站各项规章制度和工作人员岗位责任制落实情况；
（三）供血浆者管理，检验，原料血浆的采集、保存、供应等；
（四）单采血浆站定期自检和重大事故报告情况。
县级人民政府卫生计生行政部门依照本办法的规定负责本行政区域内单采血浆站的日常监督管理工作。
设区的市级人民政府卫生计生行政部门至少每半年对本行政区域内单采血浆站进行一次检查和不定期抽查。
省级人民政府卫生计生行政部门至少每年组织一次对本行政区域内单采血浆站的监督检查和不定期抽查。
上级卫生计生行政部门应当定期或者不定期监督检查辖区内原料血浆管理工作，并及时向下级卫生计生行政部门通报监督检查情况。</t>
  </si>
  <si>
    <t>对病原微生物实验室相关实验活动的监督管理</t>
  </si>
  <si>
    <t>【法律】《中华人民共和国生物安全法》（2020年公布）第十三条　地方各级人民政府对本行政区域内生物安全工作负责。
　　县级以上地方人民政府有关部门根据职责分工，负责生物安全相关工作。
　　基层群众性自治组织应当协助地方人民政府以及有关部门做好生物安全风险防控、应急处置和宣传教育等工作。
　　有关单位和个人应当配合做好生物安全风险防控和应急处置等工作。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行政法规】《病原微生物实验室生物安全管理条例》(2004年国务院令第424号发布,2024年修订)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</si>
  <si>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对献血工作的监督检查</t>
  </si>
  <si>
    <t>【法律】《中华人民共和国献血法》(1997年)第四条  县级以上各级人民政府卫生行政部门监督管理献血工作。
各级红十字会依法参与、推动献血工作。</t>
  </si>
  <si>
    <t>对单采血浆站、供血浆者、原料血浆的采集及血液制品经营单位的监督检查</t>
  </si>
  <si>
    <t>【法律】《中华人民共和国献血法》(1997年)第四条  县级以上各级人民政府卫生行政部门监督管理献血工作。
各级红十字会依法参与、推动献血工作。
【行政法规】《血液制品管理条例》(1996年国务院令第208号发布,2016年修订)第三条第二款县级以上地方各级人民政府卫生行政部门对本行政区域内的原料血浆的采集、供应和血液制品的生产、经营活动，依照本条例第三十条规定的职责实施监督管理。
【部门规章】《血站管理办法》(2005年卫生部令第44号发布,2017年第三次修订)第六条第二款县级以上地方人民政府卫生计生行政部门负责本行政区域内血站的监督管理工作。
【部门规章】《单采血浆站管理办法》(2008年卫生部令第58号发布,2016年第二次修订)第五条第二款县级以上地方人民政府卫生计生行政部门负责本行政区域内单采血浆站的监督管理工作。</t>
  </si>
  <si>
    <t>对医疗卫生机构医疗废物收集、运送、贮存、处置活动中的相关工作和医疗废物集中处置单位相关事项的监管</t>
  </si>
  <si>
    <t>【法律】《中华人民共和国传染病防治法》(2013年修正)第六条第一款国务院卫生行政部门主管全国传染病防治及其监督管理工作。县级以上地方人民政府卫生行政部门负责本行政区域内的传染病防治及其监督管理工作。
【行政法规】《医疗废物管理条例》(2003年国务院令第380号公布,2011年修订)第五条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【部门规章】《医疗卫生机构医疗废物管理办法》（2003年10月15日卫生部令第36号发布 自发布之日起施行）第三条卫生部对全国医疗卫生机构的医疗废物管理工作实施监督。
县级以上地方人民政府卫生行政部门对本行政区域医疗卫生机构的医疗废物管理工作实施监督。
第三十三条县级以上地方人民政府卫生行政主管部门应当依照《医疗废物管理条例》和本办法的规定，对所辖区域的医疗卫生机构进行定期监督检查和不定期抽查。
第三十四条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第三十八条医疗卫生机构对卫生行政主管部门的检查、监测、调查取证等工作，应当予以配合，不得拒绝和阻碍，不得提供虚假材料。</t>
  </si>
  <si>
    <t>对地方病防治工作监督管理</t>
  </si>
  <si>
    <t>【行政法规】《血吸虫病防治条例》(2006年国务院令第463号公布,2019年修订)
【地方性法规】《内蒙古自治区地方病防治条例》(2001年)第二十二条　旗县级以上人民政府卫生行政管理部门负责对地方病防治措施落实及防治效果的监督检查和评估；负责地方病病(疫)情及有关卫生学监测；参与地方病防治有关工程的设计、水源选择、工程验收等工作。</t>
  </si>
  <si>
    <t>对消毒生产企业消毒产品生产、消毒产品经营销售单位的监管</t>
  </si>
  <si>
    <t xml:space="preserve">【法律】《中华人民共和国传染病防治法》(2013年修正)第五十三条县级以上人民政府卫生行政部门对传染病防治工作履行下列监督检查职责：
（四）对用于传染病防治的消毒产品及其生产单位进行监督检查，并对饮用水供水单位从事生产或者供应活动以及涉及饮用水卫生安全的产品进行监督检查；
【行政法规】《国务院关于加强食品等产品安全监督管理的特别规定》（2007年国务院令第503号）第十二条第二款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【部门规章】《消毒管理办法》(2002年卫生部令第27号发布,2017年第二次修订)第三十六条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 </t>
  </si>
  <si>
    <t>对母婴保健工作的监督检查</t>
  </si>
  <si>
    <t>【法律】《中华人民共和国母婴保健法》（1994年中华人民共和国主席令第33号公布，2017年修正）第二十九条县级以上地方人民政府卫生行政部门管理本行政区域内的母婴保健工作。                     
【行政法规】《中华人民共和国母婴保健法实施办法》（2001年中华人民共和国国务院令第308号公布，2023年修订）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</si>
  <si>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产前诊断技术监督检查</t>
  </si>
  <si>
    <t>【部门规章】《产前诊断技术管理办法》（2003年卫生部令第33号发布）第七条第四款县级以上人民政府卫生行政部门负责本行政区域内产前诊断技术应用的日常监督管理。</t>
  </si>
  <si>
    <t>对计划生育技术服务及从事计划生育技术服务的医疗、保健机构的监督管理工作</t>
  </si>
  <si>
    <t>【法律】《中华人民共和国人口与计划生育法》（2001年中华人民共和国主席令第63号公布，2021年修正）第六条第二运款县级以上地方各级人民政府卫生健康主管部门负责本行政区域内的计划生育工作和与计划生育有关的人口工作。                   
【部门规章】《禁止非医学需要的胎儿性别鉴定和选择性别的人工终止妊娠》（2016年国家卫生和计划生育委员会第9号令公布）第四条　各级卫生计生行政部门和食品药品监管部门应当建立查处非医学需要的胎儿性别鉴定和选择性别人工终止妊娠违法行为的协作机制和联动执法机制，共同实施监督管理。
卫生计生行政部门和食品药品监管部门应当按照各自职责，制定胎儿性别鉴定、人工终止妊娠以及相关药品和医疗器械等管理制度。</t>
  </si>
  <si>
    <t>对人类辅助生殖技术的监督检查</t>
  </si>
  <si>
    <t>【行政法规】《医疗机构管理条例》（1994年国务院令第149号发布，2022年修改）第五条第二款县级以上地方人民政府卫生行政部门负责本行政区域内医疗机构的监督管理工作。                                
【部门规章】《医疗机构管理条例实施细则》（1994年卫生部令第35号发布，2017年修改）第六十六条　各级卫生计生行政部门负责所辖区域内医疗机构的监督管理工作。                                
【部门规章】《人类辅助生殖技术管理办法》（2001年卫生部令第14号发布）第四条　卫生部主管全国人类辅助生殖技术应用的监督管理工作。县级以上地方人民政府卫生行政部门负责本行政区域内人类辅助生殖技术的日常监督管理。</t>
  </si>
  <si>
    <t>对人类精子库的监督检查</t>
  </si>
  <si>
    <t>【行政法规】《医疗机构管理条例》（1994年国务院令第149号发布，2022年修改）第五条第二款县级以上地方人民政府卫生行政部门负责本行政区域内医疗机构的监督管理工作。                                                   
【部门规章】《医疗机构管理条例实施细则》（1994年卫生部令第35号发布，2017年修改）第六十六条　各级卫生计生行政部门负责所辖区域内医疗机构的监督管理工作。                                  
【部门规章】《人类精子库管理办法》（2001年中华人民共和国卫生部令第15号发布）第四条　卫生部主管全国人类精子库的监督管理工作。县级以上地方人民政府卫生行政部门负责本行政区域内人类精子库的日常监督管理。</t>
  </si>
  <si>
    <t>计划生育技术服务的监督管理</t>
  </si>
  <si>
    <t>【法律】《中华人民共和国人口与计划生育法》（2001年中华人民共和国主席令第63号公布，2021年修正）第二十三条旗县级以上人民政府卫生和计划生育行政部门负责本行政区域内计划生育技术服务的监督管理工作。
计划生育技术服务机构和从事计划生育技术服务的医疗、保健机构应当在各自的职责范围内，针对育龄人群开展人口与计划生育基础知识宣传教育，对已婚育龄妇女开展孕情检查、随访服务工作，承担计划生育、生殖保健咨询、指导和技术服务。                   
【部门规章】《禁止非医学需要的胎儿性别鉴定和选择性别的人工终止妊娠》（2016年国家卫生和计划生育委员会第9号令公布）第五条　县级以上卫生计生行政部门履行以下职责:
（一）监管并组织、协调非医学需要的胎儿性别鉴定和选择性别人工终止妊娠的查处工作；
（二）负责医疗卫生机构及其从业人员的执业准入和相关医疗器械使用监管，以及相关法律法规、执业规范的宣传培训等工作；
（三）负责人口信息管理系统的使用管理，指导医疗卫生机构及时准确地采集新生儿出生、死亡等相关信息；
（四）法律、法规、规章规定的涉及非医学需要的胎儿性别鉴定和选择性别人工终止妊娠的其他事项。</t>
  </si>
  <si>
    <t>对非医学需要的胎儿性别鉴定和选择性别的人工终止妊娠的监督、检查</t>
  </si>
  <si>
    <t>【法律】《中华人民共和国母婴保健法》（1994年中华人民共和国主席令第33号公布，2017年修正）第二十九条县级以上地方人民政府卫生行政部门管理本行政区域内的母婴保健工作。
【法律】《中华人民共和国人口与计划生育法》（2001年中华人民共和国主席令第63号公布，2021年修正） 第六条
县级以上地方各级人民政府卫生健康主管部门负责本行政区域内的计划生育工作和与计划生育有关的人口工作。                   
【行政法规】《中华人民共和国母婴保健法实施办法》（2001年中华人民共和国国务院令第308号公布，2023年修订）第三十四条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部门规章】《禁止非医学需要的胎儿性别鉴定和选择性别的人工终止妊娠》（2016年国家卫生和计划生育委员会第9号令公布）第五条县级以上卫生计生行政部门履行以下职责:（一）监管并组织、协调非医学需要的胎儿性别鉴定和选择性别人工终止妊娠的查处工作。</t>
  </si>
  <si>
    <t>对新生儿疾病筛查工作的医疗机构的监督检查</t>
  </si>
  <si>
    <r>
      <rPr>
        <sz val="12"/>
        <rFont val="等线"/>
        <charset val="134"/>
      </rPr>
      <t xml:space="preserve">【部门规章】《新生儿疾病筛查管理办法》（2009年卫生部令第64号发布）第十五条县级以上地方人民政府卫生行政部门应当对本行政区域内开展新生儿疾病筛查工作的医疗机构进行监督检查。         
【行政法规】《医疗机构管理条例》（1994年国务院令第149号发布，2022年修改）第五条第二款县级以上地方人民政府卫生行政部门负责本行政区域内医疗机构的监督管理工作。          </t>
    </r>
    <r>
      <rPr>
        <sz val="12"/>
        <color rgb="FFFF0000"/>
        <rFont val="等线"/>
        <charset val="134"/>
      </rPr>
      <t xml:space="preserve">                                    </t>
    </r>
  </si>
  <si>
    <t>对医疗气功的监督检查</t>
  </si>
  <si>
    <t>【部门规章】《医疗气功管理暂行规定》(中华人民共和国卫生部令 第12号 ，2000年7月公布)第三条第二款县级以上地方人民政府中医药行政管理机构负责本辖区内医疗气功的监督管理。</t>
  </si>
  <si>
    <t>对蒙药材中药材和蒙药中药医院制剂质量的监督检查</t>
  </si>
  <si>
    <t>【法律】《中华人民共和国中医药法》(中华人民共和国主席令第五十九号，2017年7月1日起施行)第五条第二款县级以上地方人民政府中医药主管部门负责本行政区域的中医药管理工作。县级以上地方人民政府其他有关部门在各自职责范围内负责与中医药管理有关的工作。</t>
  </si>
  <si>
    <t>对中外合资、合作医疗机构的监督管理</t>
  </si>
  <si>
    <t>【部门规章】《中外合资、合作医疗机构管理暂行办法》第三十条县以上地方各级卫生行政部门负责本行政区域内中外合资、合作医疗机构的日常监督管理工作。
中外合资、合作医疗机构的《医疗机构执业许可证》每年校验一次，《医疗机构执业许可证》的校验由医疗机构执业登记机关办理。</t>
  </si>
  <si>
    <t>对医师外出会诊的监督检查</t>
  </si>
  <si>
    <t>【部门规章】《医师外出会诊管理暂行规定》第三条各级卫生行政部门应当加强对医师外出会诊的监督管理。</t>
  </si>
  <si>
    <t>对医疗美容服务监督检查</t>
  </si>
  <si>
    <t>【部门规章】《医疗美容服务管理办法》第四条  卫生部（含国家中医药管理局）主管全国医疗美容服务管理工作。县级以上地方人民政府卫生行政部门（含中医药行政管理部门，下同）负责本行政区域内医疗美容服务监督管理工作。</t>
  </si>
  <si>
    <t>对护士的监督检查</t>
  </si>
  <si>
    <t>【行政法规】《护士条例》第五条  国务院卫生主管部门负责全国的护士监督管理工作。
县级以上地方人民政府卫生主管部门负责本行政区域的护士监督管理工作。</t>
  </si>
  <si>
    <t>对执业医师开具麻醉药品和精神药品处方的情况的监督检查</t>
  </si>
  <si>
    <t>【行政法规】《麻醉药品和精神药品管理条例》第六十二条　县级以上人民政府卫生主管部门应当对执业医师开具麻醉药品和精神药品处方的情况进行监督检查。
第三十八条第二款医疗机构应当将具有麻醉药品和第一类精神药品处方资格的执业医师名单及其变更情况，定期报送所在地设区的市级人民政府卫生主管部门，并抄送同级药品监督管理部门。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</si>
  <si>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对本行政区域内从事精神障碍诊断、治疗的医疗机构的监督检查</t>
  </si>
  <si>
    <t>【法律】《中华人民共和国精神卫生法》第五十条  县级以上地方人民政府卫生行政部门应当定期就下列事项对本行政区域内从事精神障碍诊断、治疗的医疗机构进行检查：
 （一）相关人员、设施、设备是否符合本法要求；
 （二）诊疗行为是否符合本法以及诊断标准、治疗规范的规定；
 （三）对精神障碍患者实施住院治疗的程序是否符合本法规定；
 （四）是否依法维护精神障碍患者的合法权益。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</si>
  <si>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对医师工作的监督检查</t>
  </si>
  <si>
    <t>【法律】《中华人民共和国医师法》第四条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t>
  </si>
  <si>
    <t>对医疗机构的医疗广告监督管理</t>
  </si>
  <si>
    <t>【部门规章】《医疗广告管理办法》第四条  工商行政管理机关负责医疗广告的监督管理。
卫生行政部门、中医药管理部门负责医疗广告的审查，并对医疗机构进行监督管理。</t>
  </si>
  <si>
    <t>对医疗机构的卫生监督检查</t>
  </si>
  <si>
    <t>【法律】《医疗机构管理条例》第五条  国务院卫生行政部门负责全国医疗机构的监督管理工作。
县级以上地方人民政府卫生行政部门负责本行政区域内医疗机构的监督管理工作。</t>
  </si>
  <si>
    <t>对医疗机构处方管理情况的监督检查</t>
  </si>
  <si>
    <t xml:space="preserve">【部门规章】《处方管理办法》第三条卫生部负责全国处方开具、调剂、保管相关工作的监督管理。
县级以上地方卫生行政部门负责本行政区域内处方开具、调剂、保管相关工作的监督管理。
第五十二条县级以上地方卫生行政部门应当定期对本行政区域内医疗机构处方管理情况进行监督检查。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第四十六条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  </t>
  </si>
  <si>
    <t>对食盐加碘消除碘缺乏危害的卫生监督和碘盐的卫生监督检查</t>
  </si>
  <si>
    <t>【行政法规】《食盐加碘消除碘缺乏危害管理条例》第四条  国务院卫生行政部门负责碘缺乏危害防治和碘盐的卫生监督管理工作；国务院授权的盐业主管机构（以下简称国务院盐业主管机构）负责全国碘盐加工、市场供应的监督管理工作。</t>
  </si>
  <si>
    <t>对《医疗机构执业许可证》的校验</t>
  </si>
  <si>
    <t>【法律】《医疗机构管理条例》第二十一条  床位不满100张的医疗机构，其《医疗机构执业许可证》每年校验1次；床位在100张以上的医疗机构，其《医疗机构执业许可证》每3年校验1次。校验由原登记机关办理。</t>
  </si>
  <si>
    <t>对医疗机构开展放射诊疗活动监督检查</t>
  </si>
  <si>
    <t>【部门规章】《放射诊疗管理规定》第三十四条县级以上地方人民政府卫生行政部门应当定期对本行政区域内开展放射诊疗活动的医疗机构进行监督检查。检查内容包括：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</si>
  <si>
    <t>对结核病防治监督</t>
  </si>
  <si>
    <t>【部门规章】《结核病防治管理办法》（卫生部令第92号 2013年）第三条卫生部负责全国结核病防治及其监督管理工作，县级以上地方卫生行政部门负责本辖区内的结核病防治及其监督管理工作。
卫生行政部门应当积极协调有关部门加强结核病防治能力建设，逐步构建结核病定点医疗机构、基层医疗卫生机构、疾病预防控制机构分工明确、协调配合的防治服务体系。
第三十一条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
第三十二条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</si>
  <si>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对爱国卫生工作情况进行监督检查</t>
  </si>
  <si>
    <t>【地方性法规】《内蒙古自治区爱国卫生条例》第七条旗县级以上人民政府爱国卫生运动委员会(以下简称爱卫会)，统一负责、统筹协调本行政区域内的爱国卫生工作。爱卫会由有关部门组成，实行分工负责制。各级爱卫会办公室是同级爱卫会的常设办事机构，也是同级人民政府负责爱国卫生工作的行政办事机构，设在卫生行政部门。
第十条各级爱卫会的主要职责是:
(一)规划、部署、协调和指导本行政区域内的爱国卫生工作;
(二)动员全社会参加爱国卫生运动，组织开展创建卫生城镇、卫生单位活动和各项卫生检查评比并制定检查评比标准、办法;负责农村牧区改水、改厕、环境卫生治理的业务指导、检查督促和除害灭病工作;组织实施对卫生先进地区、单位和个人的考核、命名、表彰;
(三)协调有关部门制定对防治疾病、重大疫情、中毒事故、突发事件的防范措施和应急对策;组织实施防治蚊子、苍蝇、老鼠、蟑螂(以下简称四害)等病媒生物的工作;
(四)组织开展全民健康教育活动，使公民养成讲究卫生的良好习惯;
(五)开展区内外社会卫生科学的交流与合作;
(六)完成同级人民政府交办的其他有关爱国卫生工作。
第二十一条爱国卫生工作实行专业监督与群众监督相结合的社会监督制度。
旗县级以上的爱卫会要对本地区所有单位、个人遵守执行有关爱国卫生法律、法规情况及开展爱国卫生工作情况进行监督检查。
各地区各部门各单位，应当建立健全各项卫生制度和监督检查制度，完善自我监督体系。
机关、团体、部队、学校、企业事业单位、城镇居民住宅、院落和公共场所，应当建立并落实卫生责任制，负责保持和维护环境卫生
对不履行爱国卫生义务，辖区内卫生状况脏、乱、差的单位，旗县级以上的爱卫会可以内部通报批评或者通过新闻媒介等形式予以公开批评。
所有单位和个人对于妨害爱国卫生的行为，均有制止、举报和控告的权利。旗县级以上的爱卫会对于所有的举报和控告应当及时受理并督促有关执法机关依法处理。</t>
  </si>
  <si>
    <t>对公共场所卫生监督管理</t>
  </si>
  <si>
    <t>【行政法规】《公共场所卫生管理条例》第十条 各级卫生防疫机构，负责管辖范围内的公共场所卫生监督工作。
民航、铁路、交通、厂（场）矿卫生防疫机构对管辖范围内的公共场所，施行卫生监督，并接受当地卫生防疫机构的业务指导。
【部门规章】《公共场所卫生管理条例实施细则》第三条　卫生部主管全国公共场所卫生监督管理工作。
县级以上地方各级人民政府卫生行政部门负责本行政区域的公共场所卫生监督管理工作。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t>
  </si>
  <si>
    <t>公共场所的主管部门应当建立卫生管理制度，配备专职或者兼职卫生管理人员，对所属经营单位(包括个体经营者，下同)的卫生状况进行经常性检查</t>
  </si>
  <si>
    <t>【行政法规】《公共场所卫生管理条例》第五条公共场所的主管部门应当建立卫生管理制度，配备专职或者兼职卫生管理人员，对所属经营单位(包括个体经营者，下同)的卫生状况进行经常检查；
【部门规章】《公共场所卫生管理条例实施细则》第七条第二款公共场所经营者应当设立卫生管理部门或者配备专(兼)职卫生管理人员，具体负责本公共场所的卫生工作，建立健全卫生管理制度和卫生管理档案。</t>
  </si>
  <si>
    <t>公共场所直接为顾客服务的人员，持有有效健康合格证明方能从事本职工作。</t>
  </si>
  <si>
    <t>【行政法规】《公共场所卫生管理条例》第七条公共场所直接为顾客服务的人员，持有“健康合格证”方能从事本职工作。患有痢疾、伤寒、病毒性肝炎、活动期肺结核、化脓性或者渗出性皮肤病以及其他有碍公共卫生的疾病的，治愈前不得从事直接为顾客服务的工作。</t>
  </si>
  <si>
    <t>公共场所因不符合卫生标准和要求造成危害健康事故的，经营单位应妥善处理，并及时报告卫生防疫机构。</t>
  </si>
  <si>
    <t>【行政法规】《公共场所卫生管理条例》第九条公共场所因不符合卫生标准和要求造成危害健康事故的，经营单位应妥善处理，并及时报告卫生防疫机构。</t>
  </si>
  <si>
    <t>卫生监督员有权对公共场所进行现场检查，索取有关资料，经营单位不得拒绝或隐瞒。</t>
  </si>
  <si>
    <t>【行政法规】《公共场所卫生管理条例》第十三条  卫生监督员有权对公共场所进行现场检查，索取有关资料，经营单位不得拒绝或隐瞒。</t>
  </si>
  <si>
    <t>公共场所经营者提供给顾客使用的用品用具应当保证卫生安全，按照有关卫生标准和要求清洗、消毒、保洁。禁止重复使用一次性用品用具。</t>
  </si>
  <si>
    <t>【部门规章】《公共场所卫生管理条例实施细则》第十四条公共场所经营者提供给顾客使用的用品用具应当保证卫生安全，可以反复使用的用品用具应当一客一换，按照有关卫生标准和要求清洗、消毒、保洁。禁止重复使用一次性用品用具。</t>
  </si>
  <si>
    <t>公共场所经营者应当根据经营规模设置清洗、消毒、保洁、盥洗等设施设备</t>
  </si>
  <si>
    <t>【部门规章】《公共场所卫生管理条例实施细则》第十五条第一款  公共场所经营者应当根据经营规模、项目设置清洗、消毒、保洁、盥洗等设施设备和公共卫生间。</t>
  </si>
  <si>
    <t>公共场所经营者的卫生设施设备，确保其正常运行，不得擅自拆除、改造或者挪作他用。公共场所设置的卫生间，应当有单独通风排气设施，保持清洁</t>
  </si>
  <si>
    <t>【部门规章】《公共场所卫生管理条例实施细则》第十五条第二款 公共场所经营者应当建立卫生设施设备维护制度，定期检查卫生设施设备，确保其正常运行，不得擅自拆除、改造或者挪作他用。公共场所设置的卫生间，应当有单独通风排气设施，保持清洁无异味。</t>
  </si>
  <si>
    <t>公共场所经营者应当按照卫生标准、规范的要求对公共场所的空气、微小气候、水质、采光、照明、噪声、顾客用品用具等进行卫生检测，检测每年不得少于一次;检测结果应当卫生标准</t>
  </si>
  <si>
    <t>【部门规章】《公共场所卫生管理条例实施细则》第十九条公共场所经营者应当按照卫生标准、规范的要求对公共场所的空气、微小气候、水质、采光、照明、噪声、顾客用品用具等进行卫生检测，检测每年不得少于一次;检测结果不符合卫生标准、规范要求的应当及时整改。公共场所经营者不具备检测能力的，可以委托检测。公共场所经营者应当在醒目位置如实公示检测结果。</t>
  </si>
  <si>
    <t>公共场所的空气、微小气候(湿度、温度、风速);水质;采光、照明;噪音;顾客用具和卫生设施符合国家卫生标准和要求。</t>
  </si>
  <si>
    <t>【行政法规】《公共场所卫生管理条例》第三条   公共场所的下列项目应符合国家卫生标准和要求: (一)空气、微小气候(湿度、温度、风速);(二)水质;(三)采光、照明;(四)噪音;(五)顾客用具和卫生设施。
【部门规章】《公共场所卫生管理条例实施细则》第十一条公共场所经营者应当保持公共场所空气流通，室内空气质量应当符合国家卫生标准和要求。公共场所采用集中空调通风系统的，应当符合公共场所集中空调通风系统相关卫生规范和规定的要求.
第十二条公共场所经营者提供给顾客使用的生活饮用水应当符合国家生活饮用水卫生标准要求。游泳场(馆)和公共浴室水质应当符合国家卫生标准和要求。
第十三条公共场所的采光照明、噪声应当符合国家卫生标准和要求。</t>
  </si>
  <si>
    <t>公共场所应当根据卫生监督量化评价的结果确定公共场所的卫生信誉度等级。公共场所卫生信誉度等级应当在公共场所醒目位置公示。</t>
  </si>
  <si>
    <t>【部门规章】《公共场所卫生管理条例实施细则》第三十条 县级以上地方人民政府卫生计生行政部门应当根据卫生监督量化评价的结果确定公共场所的卫生信誉度等级和日常监督频次。
公共场所卫生信誉度等级应当在公共场所醒目位置公示。</t>
  </si>
  <si>
    <t>公共场所经营者应当在公共场所内放置安全套或者设置安全套发售设施</t>
  </si>
  <si>
    <t>【行政法规】《艾滋病防治条例》第二十九条 省、自治区、直辖市人民政府确定的公共场所的经营者应当在公共场所内放置安全套或者设置安全套发售设施。</t>
  </si>
  <si>
    <t>卫生部门监督管理公共场所种类</t>
  </si>
  <si>
    <t>根据2016年2月6日《国务院关于修改部分行政法规的决定》第一次修订根据2019年4月23日《国务院关于修改部分行政法规的决定》第二次修订)
【行政法规】《公共场所卫生管理条例》
第二条  本条例适用于下列公共场所:
(一)宾馆、饭馆、旅店、招待所、车马店、咖啡馆、酒吧、茶座;(二)公共浴室、理发店、美容店;(三)影剧院、录像厅(室)、游艺厅(室)、舞厅、音乐厅;(四)体育场(馆)、游泳场(馆)、公园;(五)展览馆、博物馆、美术馆、图书馆;(六)商场(店)、书店;(七)候诊室、候车(机、船)室、公共交通工具。
公共场所的卫生标准和要求，由国务院卫生行政部门负责制定。                                                                                                                   第四条  国家对公共场所实行“卫生许可证”制度。“卫生许可证”由县以上卫生行政部门签发。                                                                                      【部门规章】《公共场所卫生管理条例实施细则》第二十二条第三款 公共场所卫生监督的具体范围由省、自治区、直辖市人民政府卫生计生行政部门规定 等同【部门规章】效力的通知：关于公布内蒙古自治区公共场所卫生行政许可监督范围的通知（内卫监字(2012)585号）
各盟市卫生局:
根据《公共场所卫生管理条例实施细则》(卫生部令第80号)第二十二条的规定，内蒙古自治区公共场所卫生监督管理工作实际,卫生厅组织制定了《内蒙古自治区公共场所卫生行政许可监督范围》，现予以公布，请遵照执行。
附件:内蒙古自治区公共场所卫生行政许可监督范围
二0一二年六月六日内蒙古自治区公共场所卫生行政许可监督范围
根据《共场所卫生管理条例》和《公共场所卫生管理条例实施细则》(卫生部令第80号)第二十二条的规定合内蒙古自治区实际，现将内蒙古自治区公共场所卫生行政许可、监督范围予以公布。
一、纳入内蒙古自治区卫生行政许可、监督范围的公共场所包括:
(一)住宿业:包括宾馆、饭店、酒店、旅店、旅、招待所假村等。
(二)游泳场所:包括人工游泳场和天然游泳场。
(三)沐浴场所:从事经营服务的沐浴场所。                                                                                                                              (四)美容美发场所:从事经营服务的美容美发场所.
(五)就餐场所:指餐饮服务单位(含集体食堂)的就餐场所(餐厅)。
(六)文化娱乐场所:是指以营利为目的，并向公众开放、进行文化娱乐活动的场所。包括影剧院、游艺厅(室台球厅、歌舞厅、音乐厅、卡拉OK(KTV)、酒吧、茶座(吧)、咖啡馆等场所。
(七)体育健身场所:指各类经营性体育运动场馆和健身场所，不含露天体育场。                                                                                                        (八)商场:指营业面积在200m2以上的各类百货大楼、超市、综合性或专业性商场(商店)、家具城等,不包括医药商场(店)、农贸市场。国务院关于整合调整餐饮服务场所的公共场所卫生许可证
和食品经营许可证的决定：国发(2016)12号(2016年2月3日施行)
各省、自治区、直辖市人民政府，国务院各部委、各直属机构:
为贯彻落实简政放权、放管结合、优化服协同推进的部署，减少对餐饮企业重复发证、重复监管,切实减轻企业介同时进一步明确和强化监管责任，保障食品安全，现作出如下决定:
一、取消餐饮服务场所公共场所卫生许可证
取消地方卫生部门对饭馆、咖啡馆、酒吧、茶座4类公共场所核发的卫生许可证，有关食品安全许可内容整合进食品监管部门核发的食品经营许可证，由食品药品监管部门一家许可、统一监管。</t>
  </si>
  <si>
    <t>卫生行政部门主管全国国内交通卫生检疫监督管理工作（甲类传染病或乙类按照甲类管理传染病防控启用）。</t>
  </si>
  <si>
    <t>【行政法规】《国内交通卫生检疫条例》第四条                                         
国务院卫生行政部门主管全国国内交通卫生检疫监督管理工作。
县级以上地方人民政府卫生行政部门负责本行政区域内的国内交通卫生检疫监督管理工作。
铁路、交通、民用航空行政主管部门的卫生主管机构，根据有关法律、法规和国务院卫生行政部门分别会同国务院铁路、交通、民用航空行政主管部门规定的职责划分，负责各自职责范围内的国内交通卫生检疫工作
【部门规章】《国内交通卫生检疫条例实施方案》第八条实施交通卫生检疫期间，县级以上地方人民政府卫生行政部门或者铁路、交通、民用航空行政主管部门的卫生主管机构对出入检疫传染病疫区的或者在非检疫传染病疫区的交通工具上发现检疫条例第七条第一款规定的情形之一时的交通工具及其乘运的人员、物资，采取下列交通卫生检疫措施:
(一)实行检疫合格证明和查验制度。
1、离开疫区的旅客凭有效身份证明和检疫合格证明购票、乘坐交通工具
2、离开疫区的交通工具上的其他人员应具有有效身份证明和检疫合格证明:
3、交通工具凭检疫合格证明离开疫区;
4、物资凭检疫合格证明放行。(二)停止承运禁止运输的物资。
(三)对检疫传染病病人、病原携带者、疑似检疫传染病病人和与其密切接触者采取医学措施。
(四)对被检疫传染病病原体污染或者可能被污染的交通工具及其停靠场所和物资实施行政控制和采取卫生措施。
(五)需要采取的其他交通卫生检疫措施。</t>
  </si>
  <si>
    <t>饮用水监管种类：集中式供,二次供水单位、涉水产品、现制现售水</t>
  </si>
  <si>
    <t xml:space="preserve">2016年6月1日施行【部门规章】《生活饮用水卫生监督管理办法》第二条本办法适用于集中式供,二次供水单位(以下简称供水单位)和涉及饮用水卫生安全的产品的卫生监督管理。                
【等同部门规章的法律效力的复函】卫生部法监司关于现制现售饮用水现售饮用水字监管有关问题的复函：卫法监食便函[2003]218号
辽宁省卫生厅、重庆市卫生局:你厅局关于现制现售饮用水项目监管问题的请示收悉，依据《食品卫生去》和《生活饮用水卫生监督管理法》，就有关问题函复如下:
1、用于现场制作饮用水的制水设备必须获得涉水产品卫生许可批件。
2、现制现售的饮用水必须符合制水设备所标识的饮用水标准以及现行的《生活饮用水卫生规范》。
3、从业人员必须符合《食品卫生法》第二十六条和《生活饮用水卫生监督理办法》第十一条的规定
4、当地卫生行政部门应依据《食品卫生法》和《生活饮用水卫生监督管理法》及相关规定对该供水方式实施监管。
二00三年七月三日        </t>
  </si>
  <si>
    <t>公共场所及新改扩建的公共场所的选址及设计实行“卫生许可证”制度</t>
  </si>
  <si>
    <t>【行政法规】《公共场所卫生管理条例》第四条第一款：国家对公共场所及新改扩建的公共场所的选址及设计实行“卫生许可证”制度  第二款：“卫生许可证”由县级以上卫生部门签发。《公共场所卫生管理条例实施细则》二十二条第一款国家对除公园、体育场馆、公共交通工具外的公共场所类实行卫生许可证管理。第二款公共场所经营者取得工商行政管理部门颁发的营业执照后,还应当按照规定向县级以上地方人民政府卫生计生行政部门申请卫生许可证，方可营业。第三款公共场所卫生监督的具体范围由省、自治区、直辖市人民政府卫生计生行政部门规定。</t>
  </si>
  <si>
    <t>对生活饮用水卫生的监督检查</t>
  </si>
  <si>
    <t>【法律】《中华人民共和国传染病防治法》第五十三条  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
（五）对传染病菌种、毒种和传染病检测样本的采集、保藏、携带、运输、使用进行监督检查；
（六）对公共场所和有关单位的卫生条件和传染病预防、控制措施进行监督检查。
省级以上人民政府卫生行政部门负责组织对传染病防治重大事项的处理。
【部门规章】《生活饮用水卫生监督管理办法》第三条  卫生部主管全国饮用水卫生监督工作，县级以上地方人民政府卫生行政部门主管本行政区域内饮用水卫生监督工作。</t>
  </si>
  <si>
    <t>供水单位供应的饮用水必须符合国家生活饮用水卫生标准</t>
  </si>
  <si>
    <t>【部门规章】《生活饮用水卫生监督管理办法》第六条  供水单位供应的饮用水必须符合国家生活饮用水卫生标准</t>
  </si>
  <si>
    <t>集中式供水单位取取得“卫生许可证”方可供水</t>
  </si>
  <si>
    <t>【部门规章】《生活饮用水卫生监督管理办法》第七条  集中式供水单位取得工商行政管理部门颁发的营业执照后，还应当取得县级以上地方人民政府卫生计生主管部门颁发的卫生许可证方可供水。</t>
  </si>
  <si>
    <t>集中式供水单位必须有水质净化消毒设施及必要水质检验仪器设备和人员，对水质进行日常性检验，并向当地人民政府卫生行政主管部门和建设行政主管部门报送检测资料。</t>
  </si>
  <si>
    <t>【部门规章】《生活饮用水卫生监督管理办法》第十条  集中式供水单位必须有水质净化消毒设施及必要水质检验仪器设备和人员，对水质进行日常性检验，并向当地人民政府卫生计生政主管部门和建设行政主管部门报送检测资料。</t>
  </si>
  <si>
    <t>直接从事供、管水的人员必须取得体检合格证后方式可上岗工作，并每年进行一次健康检查。</t>
  </si>
  <si>
    <t>【部门规章】《生活饮用水卫生监督管理办法》第十一条 直接从事供、管水的人员必须取得体检合格证后方式可上岗工作，并每年进行一次健康检查。</t>
  </si>
  <si>
    <t>供水单位应建立饮用水卫生管理规章制度，配备专职或兼职人员，负责饮用水卫生管理工作。</t>
  </si>
  <si>
    <t>【部门规章】《生活饮用水卫生监督管理办法》第九条   供水单位应建立饮用水卫生管理规章制度，配备专职或兼职人员，负责饮用水卫生管理工作。</t>
  </si>
  <si>
    <t>供水单位饮用水水源地必须设置水源保区，保护区内严禁修建任何可能水源水质设施及一切有碍水源水质卫生的行为</t>
  </si>
  <si>
    <t>【部门规章】《生活饮用水卫生监督管理办法》第十三条 饮用水水源地必须设置水源保区，保护区内严禁修建任何可能水源水质设施及一切有碍水源水质卫生的行为.</t>
  </si>
  <si>
    <t>二次供水设施选址、设计、施工及所用材料，应保证不使饮用水质受到污染,并有利于清选和消毒。各类蓄水设施要加强卫生防护，定期清洗和消毒。</t>
  </si>
  <si>
    <t>【部门规章】《生活饮用水卫生监督管理办法》第十四条  二次供水设施选址、设计、施工及所用材料，应保证不使饮用水质受到污染,并有利于清选和消毒。各类蓄水设施要加强卫生防护， 定期清洗和消毒。</t>
  </si>
  <si>
    <t>对学校卫生工作的监督检查</t>
  </si>
  <si>
    <t>【行政法规】《学校卫生工作条例》第四条  教育行政部门负责学校卫生工作的行政管理。卫生行政部门负责对学校卫生工作的监督指导。</t>
  </si>
  <si>
    <t>学校卫生监督种类：普通中小学、农业中学、职业中学、中等专业学校、技工学校、普通高等学校。</t>
  </si>
  <si>
    <t>【行政法规】《学校卫生工作条例》第三条本条例所称的学校，是指普通中小学、农业中学、职业中学、中等专业学校、技工学校、普通高等学校。</t>
  </si>
  <si>
    <t>学校应当按照关规定为学生设置厕所和洗手设施。寄宿制学校应当为学生提供相应的洗漱、洗澡等卫生设施。学校应当符合卫生标准的饮用水供师生使用</t>
  </si>
  <si>
    <t>【行政法规】《学校卫生工作条例》第七条 学校应当按照关规定为学生设置厕所和洗手设施。寄宿制学校应当为学生提供相应的洗漱、洗澡等卫生设施。
学校应当为学生提供充足的符合卫生标准的饮用水</t>
  </si>
  <si>
    <t>学校体育场地和器材应当符合卫生和安全要求，防止事故发生。</t>
  </si>
  <si>
    <t>【行政法规】《学校卫生工作条例》第十条 学校体育场地和器材应当符合卫生和安全要求。运动项目和运动强度应当适合学生的生理承受能力和体质状况。</t>
  </si>
  <si>
    <t>普通高等学校设校医院或者卫生科校医院应当设保健科(室)，城市普通中小学，农村中心小学和普通中学设卫生室，按学生人数六百比一的比例配备专职卫生技术人员。学生人数不足六百人的学校，可以配备专职或者兼职保健教师</t>
  </si>
  <si>
    <t>【行政法规】《学校卫生工作条例》第二十条 普通高等学校设校医院或者卫生科校医院应当设保健科(室)，负责师生的卫生保健工作。城市普通中小学，农村中心小学和普通中学设卫生室，按学生人数六百比-的比例配备专职卫生技术人员。
中等专业学校、技工学校、农业中学、职业中学，可以根据需要，配备专职卫生技术人员。学生人数不足六百人的学校，可以配备专职或者兼职保健教师，开展学校卫生工作。</t>
  </si>
  <si>
    <t>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t>
  </si>
  <si>
    <t>【行政法规】《学校卫生工作条例》第六条 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t>
  </si>
  <si>
    <t>托育机构（向市场监督管理局）登记后，应当向卫生健康部门备案,提交评价为“合格”的《托幼机构卫生评价报告》</t>
  </si>
  <si>
    <t>【部门规章】《托育机构管理办法》（试行）第四条 托育机构登记后，应当向机构所在地的县级以上卫生健康部门备案,提交评价为“合格”的《托幼机构卫生评价报告》、消防安全检查合格证明、场地证明、工作人员资格证明等材真写备案书和承诺书。提供餐饮服务的，应当提《食品经营许可证》。</t>
  </si>
  <si>
    <t>供学生使用的文具、娱乐器具、保健用品，必须符合国家有关有关卫生标准。</t>
  </si>
  <si>
    <t xml:space="preserve">【行政法规】《学校卫生工作条例》第二十七条供学生使用的文具、娱乐器具、保健用品，必须符合国家有关有关卫生标准。   </t>
  </si>
  <si>
    <t>供水单位新建、改建、扩建的饮用水供水工程项目，应当符合卫生要求，选址和设计审查、竣工验收必须有建设卫生主管部门参与</t>
  </si>
  <si>
    <t>【部门规章】《生活饮用水卫生监督管理办法》第八条第一款供水单位新建、改建、扩建的饮用水供水工程项目，应当符合卫生要求，选址和设计审查、竣工验收必须有建设卫生计生主管部门参与。第二款新建、改建、扩建的城市公共饮用水供水工程项目由建设行政部门负责组织选址、设计审查和竣工验收，卫生计生主管部门参加。</t>
  </si>
  <si>
    <t>生产涉及饮用水卫生安全的产品的单位和个人，必须按规定向政府政府卫生主管部门申请办理产品卫生许可批准文件，取得批准文件后，方可生产和销售.任何单位和个人不得生产、销售、使用无批准文件的前款产品。</t>
  </si>
  <si>
    <t>【部门规章】《生活饮用水卫生监督管理办法》第十二条 第一款生产涉及饮用水卫生安全的产品的单位和个人，必须按规定向政府政府卫生计生主管部门申请办理产品卫生许可批准文件，取得批准文件后，方可生产和销售.第二款任何单位和个人不得生产、销售、使用无批准文件的前款产品。</t>
  </si>
  <si>
    <t>封存有证据证明可能被艾滋病病毒污染的物品</t>
  </si>
  <si>
    <t>【法律】《中华人民共和国传染病防治法》(2013年修正)第四十二条
  传染病暴发、流行时，县级以上地方人民政府应当立即组织力量，按照预防、控制预案进行防治，切断传染病的传播途径，必要时，报经上一级人民政府决定，可以采取下列紧急措施并予以公告：
（三）封闭或者封存被传染病病原体污染的公共饮用水源、食品以及相关物品；
【行政法规】《艾滋病防治条例》(2006年国务院令第457号公布,2019年修订)第四十条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</si>
  <si>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对实验室发生工作人员感染事故或者病原微生物泄漏事件；或者发现实验室从事病原微生物相关实验活动造成实验室感染事故的封闭和隔离</t>
  </si>
  <si>
    <t>【行政法规】《病原微生物实验室生物安全管理条例》(2004年国务院令第424号公布2018年第二次修订)第四十五条负责实验室感染控制工作的机构或者人员接到本条例第四十三条、第四十四条规定的报告后，应当立即启动实验室感染应急处置预案，并组织人员对该实验室生物安全状况等情况进行调查；确认发生实验室感染或者高致病性病原微生物泄漏的，应当依照本条例第十七条的规定进行报告，并同时采取控制措施，对有关人员进行医学观察或者隔离治疗，封闭实验室，防止扩散。</t>
  </si>
  <si>
    <t>查封、扣押有证据证明可能流入非法渠道的麻醉药品和精神药品</t>
  </si>
  <si>
    <t>【行政法规】《麻醉药品和精神药品管理条例》第八十二条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</si>
  <si>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发生职业中毒事故或者有证据证明职业中毒危害状态可能导致事故发生时，封存造成职业中毒事故或者可能导致事故发生的物品</t>
  </si>
  <si>
    <t>【行政法规】《使用有毒物品作业场所劳动保护条例》（中华人民共和国国务院令第352号）
第五十四条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
在职业中毒事故或者危害状态得到有效控制后，卫生行政部门应当及时解除控制措施。</t>
  </si>
  <si>
    <t>封存造成职业病危害事故或者可能导致职业病危害事故发生的材料和设备</t>
  </si>
  <si>
    <t>【法律】《中华人民共和国职业病防治法》第六十四条第二项发生职业病危害事故或者有证据证明危害状态可能导致职业病危害事故发生时，卫生行政部门可以采取下列临时控制措施：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</si>
  <si>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发生因医疗废物管理不当导致传染病传播，或者有证据证明传染病传播时</t>
  </si>
  <si>
    <t>【行政法规】《医疗废物管理条例》（2003年国务院令第380号公布，2021年修订）第四十条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</si>
  <si>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法律】《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</si>
  <si>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</si>
  <si>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【行政法规】《医疗废物管理条例》（国务院令第380号）第三十九条  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</si>
  <si>
    <t>磴口县人力资源和社会保障局</t>
  </si>
  <si>
    <t>职业培训学校筹设审批</t>
  </si>
  <si>
    <t>《中华人民共和国民办教育促进法》第十二条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第十四条 审批机关应当自受理筹设民办学校的申请之日起三十日内以书面形式作出是否同意的决定。
同意筹设的，发给筹设批准书。不同意筹设的，应当说明理由。
筹设期不得超过三年。超过三年的，举办者应当重新申报。
《中华人民共和国教育法》第二十七条　设立学校及其他教育机构，必须具备下列基本条件：
（一）有组织机构和章程；
（二）有合格的教师；
（三）有符合规定标准的教学场所及设施、设备等；
（四）有必备的办学资金和稳定的经费来源
第十七条　民办学校的举办者在获得筹设批准书之日起3年内完成筹设的，可以提出正式设立申请。民办学校在筹设期内不得招生。
《中华人民共和国民办教育促进法》第十条　举办民办学校的社会组织，应当具有法人资格。
　　举办民办学校的个人，应当具有政治权利和完全民事行为能力。
　　民办学校应当具备法人条件。
第十一条　设立民办学校应当符合当地教育发展的需求，具备教育法和其他有关法律、法规规定的条件。
　　民办学校的设置标准参照同级同类公办学校的设置标准执行。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
　　同意筹设的，发给筹设批准书。不同意筹设的，应当说明理由。
筹设期不得超过三年。超过三年的，举办者应当重新申报。</t>
  </si>
  <si>
    <t>职业培训学校办学许可</t>
  </si>
  <si>
    <t>《中华人民共和国民办教育促进法》第十二条
……举办实施以职业技能为主的职业资格培训、职业技能培训的民办学校，由县级以上人分民政府人力资源社会保障部门按照国家规定的权限审批，并抄送同级教育行政部门备案。
第十七条　申请正式设立民办学校的，审批机关应当自受理之日起三个月内以书面形式作出是否批准的决定，并送达申请人；……
第五十三条　民办学校的分立、合并，在进行财务清算后，由学校理事会或者董事会报审批机关批准。……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
（一）根据学校章程规定要求终止，并经审批机关批准的；……</t>
  </si>
  <si>
    <t>人力资源服务许可</t>
  </si>
  <si>
    <t>1．【法律】《中华人民共和国就业促进法》（2015年修正本）
第四十条设立职业中介机构应当具备下列条件：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2.【部门规章】《就业服务与就业管理规定》（2015年修正本）
第四十七条职业中介实行行政许可制度。设立职业中介机构或其他机构开展职业中介活动，须经劳动保障行政部门批准，并获得职业中介许可证。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职业中介许可证由劳动和社会保障部统一印制并免费发放。3.【国务院决定】《国务院决定对确需保留的行政审批项目设定行政许可的决定》（国务院第412号令）第86项
项目名称：设立人才中介服务机构及其业务范围审批；
实施机关：县级以上人民政府人事行政主管部门。
4.【地方性法规】《内蒙古自治区人才市场条例》（2007年11月30日内蒙古自治区第十届人民代表大会常务委员会第三十一次会议通过　根据2016年5月30日内蒙古自治区第十二届人民代表大会常务委员会第二十二次会议《关于修改部分地方性法规的决定》修正）
第十九条在自治区内申请设立人才中介服务机构，应当经旗县级以上人民政府人事行政部门审查批准。
5.【部门规章】《人才市场管理规定》（2001年9月11日人事部、国家工商行政管理总局令第1号公布根据2015年4月30日《人力资源社会保障部关于修改部分规章的决定》第二次修订）
第八条第一款设立人才中介服务机构应当依据管理权限由县级以上政府人事行政部门（以下简称审批机关）审批。1.【国务院决定】《国务院决定对确需保留的行政审批项目设定行政许可的决定》（国务院第412号令）第86项
项目名称：设立人才中介服务机构及其业务范围审批；
实施机关：县级以上人民政府人事行政主管部门。
2.【地方性法规】《内蒙古自治区人才市场条例》（2007年11月30日内蒙古自治区第十届人民代表大会常务委员会第三十一次会议通过　根据2016年5月30日内蒙古自治区第十二届人民代表大会常务委员会第二十二次会议《关于修改部分地方性法规的决定》修正）
第十九条在自治区内申请设立人才中介服务机构，应当经旗县级以上人民政府人事行政部门审查批准。
3.【部门规章】《人才市场管理规定》（2001年9月11日人事部、国家工商行政管理总局令第1号公布根据2015年4月30日《人力资源社会保障部关于修改部分规章的决定》第二次修订）
第八条第一款设立人才中介服务机构应当依据管理权限由县级以上政府人事行政部门（以下简称审批机关）审批。</t>
  </si>
  <si>
    <t>社会保险登记</t>
  </si>
  <si>
    <t>【法律】《中华人民共和国社会保险法》(2010年本 ) 第八条　：社会保险经办机构提供社会保险服务，负责社会保险登记、个人权益记录、社会保险待遇支付等工作。
【部门规章】《社会保险登记管理暂行办法》（1999年3月19日劳动和社会保障部令第1号发布）第五条：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t>
  </si>
  <si>
    <t>社会保险变更登记</t>
  </si>
  <si>
    <t>社会保险注销登记</t>
  </si>
  <si>
    <t>【法律】《中华人民共和国社会保险法》(2010年本 ) 第八条　：社会保险经办机构提供社会保险服务，负责社会保险登记、个人权益记录、社会保险待遇支付等工作。
【部门规章】《社会保险登记管理暂行办法》（1999年3月19日劳动和社会保障部令第1号发布）第十二条 缴费单位发生解散、破产、撤销、合并以及其他情形，依法终止社会保险缴费义务时，应当及时向原社会保险登记机构申请办理注销社会保险登记。</t>
  </si>
  <si>
    <t>工伤认定</t>
  </si>
  <si>
    <t>1.【行政法规】《工伤保险条例》（2003年4月27日中华人民共和国国务院令第375号公布根据2010年12月20日中华人民共和国国务院令第586号公布的《国务院关于修改〈工伤保险条例〉的决定》修正）
第五条第二款县级以上地方各级人民政府社会保险行政部门负责本行政区域内的工伤保险工作。第十七条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用人单位未按前款规定提出工伤认定申请的，工伤职工或者其直系亲属、工会组织在事故伤害发生之日或者被诊断、鉴定为职业病之日起1年内，可以直接向用人单位所在地统筹地区劳动保障行政部门提出工伤认定申请。
按照本条第一款规定应当由省级社会保险行政部门进行工伤认定的事项，根据属地原则由用人单位所在地的设区的市级社会保险行政部门办理。</t>
  </si>
  <si>
    <t>基本养老保险待遇的给付</t>
  </si>
  <si>
    <t>【法律】《中华人民共和国社会保险法》（2010年本）第十六条　：参加基本养老保险的个人，达到法定退休年龄时累计缴费满十五年的，按月领取基本养老金。
【部门规章】《内蒙古自治区劳动和社会保障厅关于企业职工和离退休人员非因工死亡后遗属生活困 难补助问题的通知》：供养亲属享受遗属生活困难补助待遇的资格，由统筹地区社会保险经办机构认定。</t>
  </si>
  <si>
    <t>养老保险一次性待遇审核支付</t>
  </si>
  <si>
    <t>1.【法律】《中华人民共和国社会保险法》（2010年本）
第十四条个人账户不得提前支取，记账利率不得低于银行定期存款利率，免征利息税。个人死亡的，个人账户余额可以继承。
第十七条参加基本养老保险的个人，因病或者非因工死亡的，其遗属可以领取丧葬补助金和抚恤金；在未达到法定退休年龄时因病或者非因工致残完全丧失劳动能力的，可以领取病残津贴。所需资金从基本养老保险基金中支付。
2.【部门规章】《实施&lt;中华人民共和国社会保险法&gt;若干规定》（2011年6月29日中华人民共和国人力资源和社会保障部令第13号公布）
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
参加职工基本养老保险的个人死亡后，其个人账户中的余额可以全部依法继承。</t>
  </si>
  <si>
    <t>工伤待遇支付</t>
  </si>
  <si>
    <t>1.【法律】《中华人民共和国社会保险法》（2010年本）
第二十八条符合基本医疗保险药品目录、诊疗项目、医疗服务设施标准以及急诊、抢救的医疗费用，按照国家规定从基本医疗保险基金中支付。
第二十九条第一款参保人员医疗费用中应当由基本医疗保险基金支付的部分，由社会保险经办机构与医疗机构、药品经营单位直接结算。
第三十八条因工伤发生的下列费用，按照国家规定从工伤保险基金中支付：
 （一）治疗工伤的医疗费用和康复费用；
 （二）住院伙食补助费；
 （三）到统筹地区以外就医的交通食宿费；
　（四）安装配置伤残辅助器具所需费用；
 （五）生活不能自理的，经劳动能力鉴定委员会确认的生活护理费；
 （六）一次性伤残补助金和一至四级伤残职工按月领取的伤残津贴；
 （七）终止或者解除劳动合同时，应当享受的一次性医疗补助金；
 （八）因工死亡的，其遗属领取的丧葬补助金、供养亲属抚恤金和因工死亡补助金；
 （九）劳动能力鉴定费。
第五十四条用人单位已经缴纳生育保险费的，其职工享受生育保险待遇；职工未就业配偶按照国家规定享受生育医疗费用待遇。所需资金从生育保险基金中支付。
 生育保险待遇包括生育医疗费用和生育津贴。
第五十五条生育医疗费用包括下列各项：
 （一）生育的医疗费用；
 （二）计划生育的医疗费用；
 （三）法律、法规规定的其他项目费用。</t>
  </si>
  <si>
    <t>对就业困难人员的扶持和帮助</t>
  </si>
  <si>
    <t>1.【法律】《中华人民共和国就业促进法》（2015年修正本）
第五十二条第一款各级人民政府建立健全就业援助制度，采取税费减免、贷款贴息、社会保险补贴、岗位补贴等办法，通过公益性岗位安置等途径，对就业困难人员实行优先扶持和重点帮助。
2.【地方性法规】《内蒙古自治区就业促进条例》（2011年11月16日内蒙古自治区第十一届人民代表大会常务委员会第二十五次会议通过2011年11月21日内蒙古自治区第十一届人民代表大会常务委员会公告第34号公布自2012年1月1日起施行）
第十六条各级人民政府应当建立健全就业援助制度，对符合下列条件之一的就业困难人员予以扶持和帮助：
 （一）女满40周岁、男满50周岁的城镇登记失业人员；
 （二）残疾人员；
 （三）零就业家庭成员；
 （四）享受城镇居民最低生活保障的失业人员；
 （五）城镇规划区域内完全失地人员；
 （六）连续失业一年以上仍未就业的城镇失业人员。
 各级人民政府开发的公益性岗位，优先安置符合岗位要求的就业困难人员，并给予社会保险补贴和岗位补贴，确保有就业需求的家庭至少有一人实现就业。</t>
  </si>
  <si>
    <t>病残津贴的给付</t>
  </si>
  <si>
    <t>1.【法律】《中华人民共和国社会保险法》（2010年本）
第十七条参加基本养老保险的个人，因病或者非因工死亡的，其遗属可以领取丧葬补助金和抚恤金；在未达到法定退休年龄时因病或者非因工致残完全丧失劳动能力的，可以领取病残津贴。所需资金从基本养老保险基金中支付。</t>
  </si>
  <si>
    <t>失业保险待遇的给付</t>
  </si>
  <si>
    <t>【法律】《中华人民共和国社会保险法》（2010年本）第四十五条　失业人员符合下列条件的，从失业保险基金中领取失业保险金：
（一）失业前用人单位和本人已经缴纳失业保险费满一年的；
（二）非因本人意愿中断就业的；
（三）已经进行失业登记，并有求职要求的。
【行政法规】《失业保险条例》（1999年1月22日中华人民共和国国务院令第258号发布）第十四条
具备下列条件的失业人员，可以领取失业保险金：(一)按照规定参加失业保险，所在单位和本人已按照规定履行缴费义务满1年的;(二)非因本人意愿中断就业的;(三)已办理失业登记，并有求职要求的。失业人员在领取失业保险金期间，按照规定同时享受其他失业保险待遇。
【部门规章】《失业保险金申领发放办法》（2000年10月26日劳动和社会保障部令第8号公布）第四条　失业人员符合《条例》第十四条规定条件的，可以申请领取失业保险金，享受其他失业保险待遇。其中，非因本人意愿中断就业的是指下列人员：
(一)终止劳动合同的;
(二)被用人单位解除劳动合同的;
(三)被用人单位开除、除名和辞退的;
(四)根据《中华人民共和国劳动法》第三十二条第二、三项与用人单位解除劳动合同的;
(五)法律、行政法规另有规定的。
【地方政府规章】《内蒙古自治区失业保险实施办法》（2000年1月6日内蒙古自治区人民政府令第102号发布）</t>
  </si>
  <si>
    <t>1.【行政法规】《劳动保障监察条例》（2004年11月1日中华人民共和国国务院令第423号公布）
第九条第三款劳动保障行政部门应当为举报人保密；对举报属实，为查处重大违反劳动保障法律、法规或者规章的行为提供主要线索和证据的举报人，给予奖励。
2.【地方性法规】《内蒙古自治区劳动保障监察条例》（2010年3月25日内蒙古自治区第十一届人民代表大会常务委员会公告第15号公布）
第七条任何组织或者个人对违反劳动保障法律、法规或者国家其他有关规定的行为，有权向劳动保障行政部门举报。
劳动保障行政部门应当为举报人保密；对举报属实，为查处重大违反劳动保障法律、法规或者国家其他有关规定的行为提供主要线索和证据的举报人，给予奖励。</t>
  </si>
  <si>
    <t>就业创业示范性创业孵化基地、就业技能实训基地认定和“以奖代补”奖励</t>
  </si>
  <si>
    <t>【地方性法规】《内蒙古自治区就业促进条例》（2011年11月21日内蒙古自治区第十一届人民代表大会常务委员会公告第34号公布）第七条： 各级人民政府对在促进就业工作中做出显著成绩的单位和个人，给予表彰和奖励。第二十一条： 旗县级以上人民政府根据当地情况设立创业园区和创业孵化基地。城乡劳动者在创业园区、创业孵化基地创业，按照国家和自治区有关规定减免相关费用。</t>
  </si>
  <si>
    <t>对可能被转移、隐匿或者灭失的资料予以封存</t>
  </si>
  <si>
    <t>1.【法律】《中华人民共和国社会保险法》（2010年本）
第七十九条第一款社会保险行政部门对社会保险基金实施监督检查，有权采取下列措施：
（一）查阅、记录、复制与社会保险基金收支、管理和投资运营相关的资料，对可能被转移、隐匿或者灭失的资料予以封存。</t>
  </si>
  <si>
    <t>劳动保障监察日常巡查、专项检查、书面审查，接收举报投诉</t>
  </si>
  <si>
    <t>1.【法律】《中华人民共和国劳动法》（2009年修正本）
第八十五条县级以上各级人民政府劳动行政部门依法对用人单位遵守劳动法律、法规的情况进行监督检查，对违反劳动法律、法规的行为有权制止，并责令改正。</t>
  </si>
  <si>
    <t>对就业促进相关法律法规执行情况的监督检查</t>
  </si>
  <si>
    <t>1.【法律】《中华人民共和国就业促进法》（2015年修正本）
第六十条劳动行政部门应当对本法实施情况进行监督检查，建立举报制度，受理对违反本法行为的举报，并及时予以核实处理。
2.【地方性法规】《内蒙古自治区就业促进条例》（2011年11月21日内蒙古自治区第十一届人民代表大会常务委员会公告第34号公布）
第三十八条人力资源和社会保障行政部门应当对本条例的实施情况进行监督检查，建立举报制度，受理对违反本条例行为的举报，并及时处理。</t>
  </si>
  <si>
    <t>对社会保险基金的收支、管理和投资运营情况的监督检查</t>
  </si>
  <si>
    <t>1.【法律】《中华人民共和国社会保险法》（2010年本）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t>
  </si>
  <si>
    <t>对人才市场的监督管理</t>
  </si>
  <si>
    <t>1.【地方性法规】《内蒙古自治区人才市场条例》（2007年11月30日内蒙古自治区第十届人民代表大会常务委员会第三十一次会议通过　根据2016年5月30日内蒙古自治区第十二届人民代表大会常务委员会第二十二次会议《关于修改部分地方性法规的决定》修正）
第四条第一款旗县级以上人民政府人事行政部门负责本行政区域内人才市场的监督管理。
第三十八条旗县级以上人民政府人事行政部门应当建立健全人才中介服务机构的监督制度，依法对人才中介服务机构的业务活动和用人单位的招聘活动进行监督。
2.【部门规章】《人才市场管理规定》（2001年9月11日人事部、国家工商行政管理总局令第1号公布根据2015年4月30日《人力资源社会保障部关于修改部分规章的决定》第二次修订）
第四条县级以上政府人事行政部门是人才市场的综合管理部门,县级以上工商行政管理部门在职责范围内依法监督管理人才市场。</t>
  </si>
  <si>
    <t>对职业介绍机构的监督</t>
  </si>
  <si>
    <t>1.【部门规章】《就业服务与就业管理规定》（2007年11月5日劳动和社会保障部令第28号公布根据根据2014年12月23日中华人民共和国人力资源和社会保障部令第23号《人力资源社会保障部关于修改〈就业服务与就业管理规定〉的决定》第一次修正根据2015年4月30日中华人民共和国人力资源和社会保障部令第24号《人力资源社会保障部关于修改部分规章的决定》第二次修正）
第三条县级以上劳动保障行政部门依法开展本行政区域内的就业服务和就业管理工作。
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第五十九条县级以上劳动保障行政部门应当依法对经审批设立的职业中介机构开展职业中介活动进行监督指导，定期组织对其服务信用和服务质量进行评估，并将评估结果向社会公布。</t>
  </si>
  <si>
    <t>对社会保险费缴纳情况和社会保险待遇领取情况的监督检查</t>
  </si>
  <si>
    <t>1.【法律】《中华人民共和国社会保险法》（2010年本）
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2.【行政法规】《社会保险费征缴暂行条例》（1999年1月22日中华人民共和国国务院令第259号发布）
第五条国务院劳动保障行政部门负责全国的社会保险费征缴管理和监督检查工作。县级以上地方各级人民政府劳动保障行政部门负责本行政区域内的社会保险费征缴管理和监督检查工作。
第十八条第一款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3.【行政法规】《失业保险条例》（1999年1月22日中华人民共和国国务院令第258号发布）
第三条县级以上地方各级人民政府劳动保障行政部门主管本行政区域内的失业保险工作。劳动保障行政部门按照国务院规定设立的经办失业保险业务的社会保险经办机构依照本条例的规定，具体承办失业保险工作。
第二十四条劳动保障行政部门管理失业保险工作，履行下列职责：
 (三)对失业保险费的征收和失业保险待遇的支付进行监督检查。
4.【部门规章】《社会保险稽核办法》（2003年2月27日劳动和社会保障部令第16号公布）
第三条县级以上社会保险经办机构负责社会保险稽核工作。
县级以上社会保险经办机构的稽核部门具体承办社会保险稽核工作。
第五条社会保险经办机构及社会保险稽核人员开展稽核工作，行使下列职权：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t>
  </si>
  <si>
    <t>对专业技术人员资格考试的监督检查</t>
  </si>
  <si>
    <t>【部门规章】《专业技术人员资格考试违纪违规行为处理规定》（2017年2月16日中华人民共和国人力资源和社会保障部令第31号发布　自2017年4月1日起施行）第五条 ： 人力资源社会保障部负责全国专业技术人员资格考试工作的综合管理与监督。
  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t>
  </si>
  <si>
    <t>对实施劳动合同制度情况的监督检查</t>
  </si>
  <si>
    <t xml:space="preserve">1.【法律】《劳动合同法》（2013年修正本）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t>
  </si>
  <si>
    <t>对用人单位执行最低工资规定情况的监督检查</t>
  </si>
  <si>
    <t>1.【部门规章】《最低工资规定》（2004年1月20日中华人民共和国劳动和社会保障部令第21号公布）
第四条县级以上地方人民政府劳动保障行政部门负责对本行政区域内用人单位执行本规定情况进行监督检查。</t>
  </si>
  <si>
    <t>用人单位执行职工带薪年休假规定情况的监督检查</t>
  </si>
  <si>
    <t>1.【行政法规】《职工带薪年休假条例》（2007年12月14日中华人民共和国国务院令第514号公布）
第六条县级以上地方人民政府人事部门、劳动保障部门应当依据职权对单位执行本条例的情况主动进行监督检查。
2.【部门规章】《企业职工带薪年休假实施办法》（2008年9月18日人力资源保障部令第1号公布）
第十五条县级以上地方人民政府劳动行政部门应当依法监督检查用人单位执行条例及本办法的情况。</t>
  </si>
  <si>
    <t>女职工的劳动条件、劳动保护措施执行情况的监督检查</t>
  </si>
  <si>
    <t xml:space="preserve">1.【行政法规】《女职工劳动保护特别规定》（2012年4月28日中华人民共和国国务院令第619号公布）
第十二条县级以上人民政府人力资源社会保障行政部门、安全生产监督管理部门按照各自职责负责对用人单位遵守本规定的情况进行监督检查。
</t>
  </si>
  <si>
    <t>对工伤职工医疗费用、康复费用、辅助器具费用的使用情况进行核查</t>
  </si>
  <si>
    <t xml:space="preserve">1.【行政法规】《工伤保险条例》（2003年4月27日中华人民共和国国务院令第375号公布根据2010年12月20日《国务院关于修改〈工伤保险条例〉的决定》修改）
第四十八条　经办机构按照协议和国家有关目录、标准对工伤职工医疗费用、康复费用、辅助器具费用的使用情况进行核查，并按时足额结算费用。
</t>
  </si>
  <si>
    <t>对事业单位公开招聘的监督检查</t>
  </si>
  <si>
    <t>【部门规章】《事业单位公开招聘违纪违规行为处理规定》（2017年10月9日人力资源和社会保障部令第35号发布）第四条：　中央事业单位人事综合管理部门负责全国事业单位公开招聘工作的综合管理与监督。
各级事业单位人事综合管理部门、事业单位主管部门、招聘单位按照事业单位公开招聘管理权限，依据本规定对公开招聘违纪违规行为进行认定与处理。</t>
  </si>
  <si>
    <t>集体合同及工资集体合同审查备案</t>
  </si>
  <si>
    <t>1.【法律】《中华人民共和国劳动法》（2009年本）
第三十四条集体合同签订后应当报送劳动行政部门；劳动行政部门自收到集体合同文本之日起十五日内未提出异议的，集体合同即行生效。2.【法律】《中华人民共和国劳动合同法》（2012年修正本）
第五十三条在县级以下区域内，建筑业、采矿业、餐饮服务业等行业可以由工会与企业方面代表订立行业性集体合同，或者订立区域性集体合同。
五十四条第一款集体合同订立后，应当报送劳动行政部门；劳动行政部门自收到集体合同文本之日起十五日内未提出异议的，集体合同即行生效。
3.【地方性法规】《内蒙古自治区企业集体合同条例》
第三条第一款旗县级以上人民政府劳动和社会保障行政部门负责集体合同的审查、管理和监督检查。
4.【地方性法规】《内蒙古自治区企业工资集体协商条例》（2012年7月21日内蒙古自治区第十一届人民代表大会常务委员会公告第41号公布）
第二十七条企业应当在工资集体合同签字后七日内，将工资集体合同文本及相关材料报送旗县级以上人民政府人力资源和社会保障行政部门审查。职工一方同时将工资集体合同文本及相关材料报送上级工会备案。
5.【部门规章】《集体合同规定》（2004年1月20日劳动和社会保障部令第22号发布）
第四十三条第一款集体合同或专项集体合同审查实行属地管辖，具体管辖范围由省级劳动保障行政部门规定。</t>
  </si>
  <si>
    <t>对用人单位制定的规章制度违反法律、法规规定的处罚</t>
  </si>
  <si>
    <t>1.【法律】《中华人民共和国劳动法》（2009年修正本）
第八十九条　用人单位制定的劳动规章制度违反法律、法规规定的，由劳动行政部门给予警告，责令改正；对劳动者造成损害的，应当承担赔偿责任。
2.【法律】《中华人民共和国劳动合同法》（2013年修正本）
第八十条　用人单位直接涉及劳动者切身利益的规章制度违反法律、法规规定的，由劳动行政部门责令改正，给予警告；给劳动者造成损害的，应当承担赔偿责任。</t>
  </si>
  <si>
    <t>对用人单位违反劳动保障法律、法规或者规章规定延长劳动者工作时间的处罚</t>
  </si>
  <si>
    <t>1.【法律】《中华人民共和国劳动法》（2009年修正本）
第九十条　用人单位违反本法规定，延长劳动者工作时间的，由劳动行政部门给予警告，责令改正，并可以处以罚款。
2.【行政法规】《劳动保障监察条例》（2004年11月1日中华人民共和国国务院令第423号发布）
第二十五条用人单位违反劳动保障法律、法规或者规章延长劳动者工作时间的，由劳动保障行政部门给予警告，责令限期改正，并可以按照受侵害的劳动者每人100元以上500元以下的标准计算，处以罚款。</t>
  </si>
  <si>
    <t>对用人单位的劳动安全设施和劳动卫生条件不符合国家规定或者未向劳动者提供必要的劳动防护用品和劳动保护设施的处罚</t>
  </si>
  <si>
    <t>1.【法律】《中华人民共和国劳动法》（2009年修正本）
第九十二条　用人单位的劳动安全设施和劳动卫生条件不符合国家规定或者未向劳动者提供必要的劳动防护用品和劳动保护设施的，由劳动行政部门或者有关部门责令改正，可以处以罚款；情节严重的，提请县级以上人民政府决定责令停产整顿；对事故隐患不采取措施，致使发生重大事故，造成劳动者生命和财产损失的，对责任人员依照刑法有关规定追究刑事责任。</t>
  </si>
  <si>
    <t>1.【法律】《中华人民共和国劳动法》（2009年修正本）
第九十四条　用人单位非法招用未满十六周岁的未成年人的，由劳动行政部门责令改正，处以罚款；情节严重的，由工商行政管理部门吊销营业执照。</t>
  </si>
  <si>
    <t>对用人单位违反劳动法对女职工和未成年工的保护规定，侵害其合法权益的处罚</t>
  </si>
  <si>
    <t>1.【法律】《中华人民共和国劳动法》（2009年修正本）
第九十五条　用人单位违反本法对女职工和未成年工的保护规定，侵害其合法权益的，由劳动行政部门责令改正，处以罚款；对女职工或者未成年工造成损害的，应当承担赔偿责任。</t>
  </si>
  <si>
    <t>对用人单位无理阻挠劳动行政部门、有关部门及其工作人员行使监督检查权，打击报复举报人员的处罚</t>
  </si>
  <si>
    <t>1.【法律】《中华人民共和国劳动法》（2009年修正本）
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2.【行政法规】《劳动保障监察条例》（2004年11月1日中华人民共和国国务院令第423号发布）
第三十条第一款有下列行为之一的，由劳动保障行政部门责令改正；对有第（一）项、第（二）项或者第（三）项规定的行为的，处2000元以上2万元以下的罚款：
（一）无理抗拒、阻挠劳动保障行政部门依照本条例的规定实施劳动保障监察的。
3.【地方政府规章】《内蒙古自治区劳动者工资保障规定》（2007年5月11日内蒙古自治区人民政府令第147号发布）
第三十四条　用人单位违反本规定，隐瞒事实真相，出具虚假工资报表，隐匿、毁灭工资支付记录的，或者拒绝提供必要的资料，阻挠、抗拒劳动保障部门监督检查的，由劳动保障部门视其情节轻重，处2000元以上2万元以下的罚款。</t>
  </si>
  <si>
    <t>对用人单位、职业中介机构扣押劳动者居民身份证等证件的处罚</t>
  </si>
  <si>
    <t>1.【法律】《中华人民共和国劳动合同法》（2012年修正本）
第八十四条第一款　用人单位违反本法规定，扣押劳动者居民身份证等证件的，由劳动行政部门责令限期退还劳动者本人，并依照有关法律规定给予处罚。
2.【法律】《中华人民共和国就业促进法》（2008年本）
第六十六条第一款违反本法规定，职业中介机构扣押劳动者居民身份证等证件的，由劳动行政部门责令限期退还劳动者，并依照有关法律规定给予处罚。</t>
  </si>
  <si>
    <t>对用人单位违反劳动合同法规定，以担保或者其他名义向劳动者收取财物的处罚</t>
  </si>
  <si>
    <t xml:space="preserve">1.【法律】《中华人民共和国劳动合同法》（2013年修正本）
第八十四条第二款用人单位违反本法规定，以担保或者其他名义向劳动者收取财物的，由劳动行政部门责令限期退还劳动者本人，并以每人五百元以上二千元以下的标准处以罚款；给劳动者造成损害的，应当承担赔偿责任。
</t>
  </si>
  <si>
    <t>对劳动者依法解除或者终止劳动合同，用人单位扣押劳动者档案或者其他物品的处罚</t>
  </si>
  <si>
    <t>1.【法律】《中华人民共和国劳动合同法》（2013年修正本）
第八十四条第三款劳动者依法解除或者终止劳动合同，用人单位扣押劳动者档案或者其他物品的，依照前款规定处罚。</t>
  </si>
  <si>
    <t>对用人单位以暴力、威胁或者非法限制人身自由的手段强迫劳动的处罚</t>
  </si>
  <si>
    <t>1.【法律】《中华人民共和国劳动合同法》（2013年修正本）
第八十八条　用人单位有下列情形之一的，依法给予行政处罚；构成犯罪的，依法追究刑事责任；给劳动者造成损害的，应当承担赔偿责任：
 （一）以暴力、威胁或者非法限制人身自由的手段强迫劳动的。</t>
  </si>
  <si>
    <t>对用人单位违章指挥或者强令冒险作业危及劳动者人身安全的处罚</t>
  </si>
  <si>
    <t>1.【法律】《中华人民共和国劳动合同法》（2013年修正本）
第八十八条　用人单位有下列情形之一的，依法给予行政处罚；构成犯罪的，依法追究刑事责任；给劳动者造成损害的，应当承担赔偿责任：
 （二）违章指挥或者强令冒险作业危及劳动者人身安全的。</t>
  </si>
  <si>
    <t>对用人单位侮辱、体罚、殴打、非法搜查或者拘禁劳动者的处罚</t>
  </si>
  <si>
    <t>1.【法律】《中华人民共和国劳动合同法》（2013年修正本）
第八十八条　用人单位有下列情形之一的，依法给予行政处罚；构成犯罪的，依法追究刑事责任；给劳动者造成损害的，应当承担赔偿责任：
 （三）侮辱、体罚、殴打、非法搜查或者拘禁劳动者的。</t>
  </si>
  <si>
    <t>对用人单位在劳动条件恶劣、环境污染严重条件下，给劳动者身心健康造成严重损害的处罚</t>
  </si>
  <si>
    <t>1.【法律】《中华人民共和国劳动合同法》（2013年修正本）
第八十八条　用人单位有下列情形之一的，依法给予行政处罚；构成犯罪的，依法追究刑事责任；给劳动者造成损害的，应当承担赔偿责任：
 （四）劳动条件恶劣、环境污染严重，给劳动者身心健康造成严重损害的。</t>
  </si>
  <si>
    <t>对违反劳动合同法规定，未经许可擅自经营劳务派遣业务，或者劳务派遣单位、用工单位违反法律法规有关劳务派遣规定的处罚</t>
  </si>
  <si>
    <t>1.【法律】《中华人民共和国劳动合同法》（2013年修正本）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2.【行政法规】《中华人民共和国劳动合同法实施条例》（2008年9月18日中华人民共和国国务院令第535号发布）
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3.【部门规章】《劳务派遣暂行规定》（2014年1月24日中华人民共和国人力资源和社会保障部令第22号公布）
第二十条劳务派遣单位、用工单位违反劳动合同法和劳动合同法实施条例有关劳务派遣规定的，按照劳动合同法第九十二条规定执行。
第二十四条用工单位违反本规定退回被派遣劳动者的，按照劳动合同法第九十二条第二款规定执行。</t>
  </si>
  <si>
    <t>对用人单位违反劳动合同法有关建立职工名册规定的处罚</t>
  </si>
  <si>
    <t>1.【行政法规】《中华人民共和国劳动合同法实施条例》（2008年9月18日中华人民共和国国务院令第535号发布）
第三十三条用人单位违反劳动合同法有关建立职工名册规定的，由劳动行政部门责令限期改正；逾期不改正的，由劳动行政部门处2000元以上2万元以下的罚款。</t>
  </si>
  <si>
    <t>对违反就业促进法规定，未经许可和登记，擅自从事职业中介活动的处罚</t>
  </si>
  <si>
    <t>1.【法律】《中华人民共和国就业促进法》（2008年本）
第六十四条违反本法规定，未经许可和登记，擅自从事职业中介活动的，由劳动行政部门或者其他主管部门依法予以关闭；有违法所得的，没收违法所得，并处一万元以上五万元以下的罚款。
2.【部门规章】《就业服务与就业管理规定》（2007年11月5日劳动和社会保障部令第28号公布，根据2015年4月30日中华人民共和国人力资源和社会保障部令第26号《人力资源社会保障部关于修改部分规章的决定》第二次修正）
第七十条违反本规定第四十七条规定，未经许可和登记，擅自从事职业中介活动的，由劳动保障行政部门或者其他主管部门按照就业促进法第六十四条规定予以处罚。
第四十七条职业中介实行行政许可制度。设立职业中介机构或其他机构开展职业中介活动，须经劳动保障行政部门批准，并获得职业中介许可证。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t>
  </si>
  <si>
    <t>对职业中介机构提供虚假就业信息，为无合法证照的用人单位提供职业中介服务，伪造、涂改、转让职业中介许可证的处罚</t>
  </si>
  <si>
    <t>1.【法律】《中华人民共和国就业促进法》（2008年本）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</si>
  <si>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对职业中介机构违反就业促进法规定向劳动者收取押金的处罚</t>
  </si>
  <si>
    <t>1.【法律】《中华人民共和国就业促进法》（2008年本）
第六十六条第二款违反本法规定，职业中介机构向劳动者收取押金的，由劳动行政部门责令限期退还劳动者，并以每人五百元以上二千元以下的标准处以罚款。</t>
  </si>
  <si>
    <t>对企业未按照国家规定提取职工教育经费，或者挪用职工教育经费的处罚</t>
  </si>
  <si>
    <t>1.【法律】《中华人民共和国就业促进法》（2008年本）
第六十七条违反本法规定，企业未按照国家规定提取职工教育经费，或者挪用职工教育经费的，由劳动行政部门责令改正，并依法给予处罚。</t>
  </si>
  <si>
    <t>对用人单位安排女职工从事矿山井下劳动、国家规定的第四级体力劳动强度的劳动或者其他禁忌从事的劳动的处罚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</si>
  <si>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t>
  </si>
  <si>
    <t>对用人单位安排女职工在经期从事高处、低温、冷水作业或者国家规定的第三级体力劳动强度的劳动的处罚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</si>
  <si>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（二）安排女职工在经期从事高处、低温、冷水作业或者国家规定的第三级体力劳动强度的劳动的。</t>
  </si>
  <si>
    <t>对用人单位安排女职工在怀孕期间从事国家规定的第三级体力劳动强度的劳动或者孕期禁忌从事的劳动的处罚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</si>
  <si>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（三）安排女职工在怀孕期间从事国家规定的第三级体力劳动强度的劳动或者孕期禁忌从事的劳动的。</t>
  </si>
  <si>
    <t>对用人单位安排怀孕7个月以上的女职工夜班劳动或者延长其工作时间的处罚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</si>
  <si>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（四）安排怀孕7个月以上的女职工夜班劳动或者延长其工作时间的。</t>
  </si>
  <si>
    <t>对用人单位的女职工生育享受产假少于90天的处罚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</si>
  <si>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（五）女职工生育享受产假少于90天的。</t>
  </si>
  <si>
    <t>对用人单位安排女职工在哺乳未满1周岁的婴儿期间从事国家规定的第三级体力劳动强度的劳动或者哺乳期禁忌从事的其他劳动，以及延长其工作时间或者安排其夜班劳动的处罚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</si>
  <si>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（六）安排女职工在哺乳未满1周岁的婴儿期间从事国家规定的第三级体力劳动强度的劳动或者哺乳期禁忌从事的其他劳动，以及延长其工作时间或者安排其夜班劳动的。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</si>
  <si>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对用人单位安排未成年工从事矿山井下、有毒有害、国家规定的第四级体力劳动强度的劳动或者其他禁忌从事的劳动的处罚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</si>
  <si>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t>
  </si>
  <si>
    <t>对用人单位未对未成年工定期进行健康检查的处罚</t>
  </si>
  <si>
    <t>1.【行政法规】《劳动保障监察条例》（2004年11月1日中华人民共和国国务院令第423号发布）
第二十三条用人单位有下列行为之一的，由劳动保障行政部门责令改正，按照受侵害的劳动者每人1000元以上5000元以下的标准计算，处以罚款：
（八）未对未成年工定期进行健康检查的。</t>
  </si>
  <si>
    <t>对用人单位向社会保险经办机构申报应缴纳的社会保险费数额时，瞒报工资总额或者职工人数的处罚</t>
  </si>
  <si>
    <t>1.【行政法规】《劳动保障监察条例》（2004年11月1日中华人民共和国国务院令第423号发布）
第二十七条第一款用人单位向社会保险经办机构申报应缴纳的社会保险费数额时，瞒报工资总额或者职工人数的，由劳动保障行政部门责令改正，并处瞒报工资数额1倍以上3倍以下的罚款。</t>
  </si>
  <si>
    <t>对职业技能培训机构或者职业技能考核鉴定机构违反国家有关职业介绍、职业技能培训或者职业技能考核鉴定的规定的处罚</t>
  </si>
  <si>
    <t>1.【行政法规】《劳动保障监察条例》（2004年11月1日中华人民共和国国务院令第423号发布）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</si>
  <si>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对用人单位不按照劳动保障行政部门的要求报送书面材料，隐瞒事实真相，出具伪证或者隐匿、毁灭证据的处罚</t>
  </si>
  <si>
    <t xml:space="preserve">1.【行政法规】《劳动保障监察条例》（2004年11月1日中华人民共和国国务院令第423号发布）
第三十条第一款有下列行为之一的，由劳动保障行政部门责令改正；对有第（一）项、第（二）项或者第（三）项规定的行为的，处2000元以上2万元以下的罚款：
（二）不按照劳动保障行政部门的要求报送书面材料，隐瞒事实真相，出具伪证或者隐匿、毁灭证据的。
</t>
  </si>
  <si>
    <t>对经劳动保障行政部门责令改正，拒不改正或者拒不履行劳动保障行政部门的行政处理决定的处罚</t>
  </si>
  <si>
    <t>1.【行政法规】《劳动保障监察条例》（2004年11月1日中华人民共和国国务院令第423号发布）
第三十条第一款有下列行为之一的，由劳动保障行政部门责令改正；对有第（一）项、第（二）项或者第（三）项规定的行为的，处2000元以上2万元以下的罚款：
（三）经劳动保障行政部门责令改正拒不改正，或者拒不履行劳动保障行政部门的行政处理决定的。</t>
  </si>
  <si>
    <t>对用人单位违法招用未取得国家职业资格证书的劳动者从事涉及公共安全、人身健康、生命财产安全等特殊工种的处罚</t>
  </si>
  <si>
    <t xml:space="preserve">1.【地方性法规】《内蒙古自治区劳动保障监察条例》(2010年3月25日内蒙古自治区第十一届人民代表大会常务委员会公告第十五号公布）
第二十六条用人单位违法招用未取得国家职业资格证书的劳动者从事涉及公共安全、人身健康、生命财产安全等特殊工种的，由劳动保障行政部门责令限期改正，并可以按照每人2000元的标准处以罚款；逾期未改正的，由劳动保障行政部门责令其停产停业整顿。
</t>
  </si>
  <si>
    <t>对童工伤、残、死亡负有责任的单位和个人的处罚</t>
  </si>
  <si>
    <r>
      <rPr>
        <sz val="12"/>
        <rFont val="等线"/>
        <charset val="134"/>
      </rPr>
      <t>1.【行政法规】《禁止使用童工规定》（2002年10月1日中华人民共和国国务院令第364号公布）对童工伤、残、死亡负有责任的单位和个人，由县级以上劳动行政部门给予行政处罚；构成犯罪的，由司法机关依法追究刑事责任。第十条规定，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r>
    <r>
      <rPr>
        <sz val="12"/>
        <rFont val="Times New Roman"/>
        <charset val="134"/>
      </rPr>
      <t> </t>
    </r>
    <r>
      <rPr>
        <sz val="12"/>
        <rFont val="等线"/>
        <charset val="134"/>
      </rPr>
      <t>第十一条第三款
2.《工伤保险条例》（2010年修订本）：第六十六条规定，用人单位不得使用童工，用人单位使用童工造成童工伤残、死亡的，由该单位向童工或者童工的近亲属给予一次性赔偿，赔偿标准不得低于本条例规定的工伤保险待遇。
3.《中华人民共和国劳动法》（2018年修订本）：第九十四条规定，用人单位非法招用未满十六周岁的未成年人的，由劳动行政部门责令改正，处以罚款；情节严重的，由工商行政管理部门吊销营业执照。</t>
    </r>
  </si>
  <si>
    <t>对单位或者个人使用童工的处罚</t>
  </si>
  <si>
    <t>1.【行政法规】《禁止使用童工规定》（2002年10月1日中华人民共和国国务院令第365号公布）
第十三条第一款有下列行为之一的，由县级以上劳动行政部门处以罚款：
（一）单位或者个人使用童工的。
第十三条第二款对使用童工的单位，给予从重处罚，具体罚款标准由各省、自治区、直辖市人民政府规定。本条其余各项罚款标准由国务院劳动行政部门规定。
2.【行政法规】《娱乐场所管理条例》（2006年1月29日中华人民共和国国务院令第458号公布根据2016年2月6日发布的国务院令第666号《国务院关于修改部分行政法规的决定》修正）
第五十二条娱乐场所招用未成年人的，由劳动保障行政部门责令改正，并按照每招用一名未成年人每月处5000元罚款的标准给予处罚。</t>
  </si>
  <si>
    <t>对父母或者其他监护人允许未满十六周岁的少年、儿童做童工，经批评教育仍不改正的处罚</t>
  </si>
  <si>
    <t>1.【行政法规】《禁止使用童工规定》（2002年10月1日中华人民共和国国务院令第366号公布）第十三条第一款 有下列行为之一的，由县级以上劳动行政部门处以罚款：（二）父母或者其他监护人允许未满十六周岁的少年、儿童做童工，经批评教育仍不改正的。2.《使用童工罚款标准的规定》（出自《禁止使用童工规定》2002年修订本）：第三条指出，父母或者其他监护人允许儿童做童工，经批评教育仍不改正的，罚款300-600元。</t>
  </si>
  <si>
    <t>对职业介绍机构以及其他单位或者个人为未满十六周岁的少年、儿童介绍职业的处罚</t>
  </si>
  <si>
    <t>1.【行政法规】《禁止使用童工规定》（2002年10月1日中华人民共和国国务院令第367号公布）
第十三条第一款有下列行为之一的，由县级以上劳动行政部门处以罚款：
（三）职业介绍机构以及其他单位或者个人为未满十六周岁的少年、儿童介绍职业的。</t>
  </si>
  <si>
    <t>对单位或者个人为未满十六周岁的少年、儿童做童工出具假证明的处罚</t>
  </si>
  <si>
    <t>《禁止使用童工规定》第八条　：用人单位未按照本规定第四条的规定保存录用登记材料,或者伪造录用登记材料的,由劳动保障行政部门处1万元的罚款</t>
  </si>
  <si>
    <t>对用人单位未以货币形式支付劳动者工资的处罚</t>
  </si>
  <si>
    <t>1.【地方政府规章】《内蒙古自治区劳动者工资保障规定》（2007年5月11日内蒙古自治区人民政府令第147号发布）
第三十一条用人单位未以货币形式支付劳动者工资的，由劳动保障部门责令限期改正；逾期不改正的，按照受侵害的劳动者每人500元以下的标准计算，处以罚款；对其法定代表人或者主要负责人处以1000元以上1万元以下的罚款。给劳动者造成损失的，用人单位应当承担赔偿责任。</t>
  </si>
  <si>
    <t>对用人单位未经劳动保障部门批准，擅自实行综合计算工时的不定时工作制的处罚</t>
  </si>
  <si>
    <t>1.【地方政府规章】《内蒙古自治区劳动者工资保障规定》（2007年5月11日内蒙古自治区人民政府令第147号发布）
第三十三条　用人单位未经劳动保障部门批准，擅自实行综合计算工时和不定时工作制的，由劳动保障部门责令其向劳动者支付延长工作时间的工资，并补办审批手续，拒不执行的，处以5000元以上1万元以下罚款。</t>
  </si>
  <si>
    <t>对用人单位违反规定，隐瞒事实真相，出具虚假工资报表，隐匿、毁灭工资支付记录的，或者拒绝提供必要的资料的处罚</t>
  </si>
  <si>
    <t>1.【地方政府规章】《内蒙古自治区劳动者工资保障规定》（2007年5月11日内蒙古自治区人民政府令第147号发布）
第三十四条　用人单位违反本规定，隐瞒事实真相，出具虚假工资报表，隐匿、毁灭工资支付记录的，或者拒绝提供必要的资料，阻挠、抗拒劳动保障部门监督检查的，由劳动保障部门视其情节轻重，处2000元以上2万元以下的罚款。</t>
  </si>
  <si>
    <t>对用人单位提供虚假招聘信息，发布虚假招聘广告的处罚</t>
  </si>
  <si>
    <t>1.【部门规章】《就业服务与就业管理规定》（2007年11月5日劳动和社会保障部令第28号公布，根据2015年4月30日中华人民共和国人力资源和社会保障部令第24号《人力资源社会保障部关于修改部分规章的决定》第二次修正）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第十四条用人单位招用人员不得有下列行为：
（一）提供虚假招聘信息，发布虚假招聘广告。</t>
  </si>
  <si>
    <t>对用人单位招用无合法身份证件的人员的处罚</t>
  </si>
  <si>
    <t>1.【部门规章】《就业服务与就业管理规定》（2007年11月5日劳动和社会保障部令第28号公布，根据2015年4月30日中华人民共和国人力资源和社会保障部令第25号《人力资源社会保障部关于修改部分规章的决定》第二次修正）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第十四条用人单位招用人员不得有下列行为：
（五）招用无合法身份证件的人员。</t>
  </si>
  <si>
    <t>对用人单位以招用人员为名牟取不正当利益或进行其他违法活动的处罚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</si>
  <si>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第十四条用人单位招用人员不得有下列行为：
（六）以招用人员为名牟取不正当利益或进行其他违法活动。</t>
  </si>
  <si>
    <t>对用人单位违反规定，在国家法律、行政法规和国务院卫生行政部门规定禁止乙肝病原携带者从事的工作岗位以外招用人员时，将乙肝病毒血清学指标作为体检标准的处罚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</si>
  <si>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第十九条第二款用人单位招用人员，除国家法律、行政法规和国务院卫生行政部门规定禁止乙肝病原携带者从事的工作外，不得强行将乙肝病毒血清学指标作为体检标准。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</si>
  <si>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对职业中介机构违反本规定规定，未明示职业中介许可证、监督电话的处罚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</si>
  <si>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第五十三条职业中介机构应当在服务场所明示营业执照、职业中介许可证、服务项目、收费标准、监督机关名称和监督电话等，并接受劳动保障行政部门及其他有关部门的监督检查。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</si>
  <si>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对职业中介机构违反规定，未建立服务台账，或虽建立服务台账但未记录服务对象、服务过程、服务结果和收费情况的处罚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</si>
  <si>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第五十四条职业中介机构应当建立服务台账，记录服务对象、服务过程、服务结果和收费情况等，并接受劳动保障行政部门的监督检查。
第七十二条职业中介机构违反本规定第五十四条规定，未建立服务台账，或虽建立服务台账但未记录服务对象、服务过程、服务结果和收费情况的，由劳动保障行政部门责令改正，并可处以一千元以下的罚款。</t>
  </si>
  <si>
    <t>对职业中介机构违反规定，在职业中介服务不成功后未向劳动者退还所收取的中介服务费的处罚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</si>
  <si>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第五十五条职业中介机构提供职业中介服务不成功的，应当退还向劳动者收取的中介服务费。
第七十三条职业中介机构违反本规定第五十五条规定，在职业中介服务不成功后未向劳动者退还所收取的中介服务费的，由劳动保障行政部门责令改正，并可处以一千元以下的罚款。</t>
  </si>
  <si>
    <t>对职业中介机构发布的就业信息中包含歧视性内容的处罚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</si>
  <si>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第五十八条禁止职业中介机构有下列行为：
（二）发布的就业信息中包含歧视性内容。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</si>
  <si>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对职业中介机构为无合法身份证件的劳动者提供职业中介服务的处罚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</si>
  <si>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第五十八条禁止职业中介机构有下列行为：
（六）为无合法身份证件的劳动者提供职业中介服务；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</si>
  <si>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对职业中介机构介绍劳动者从事法律、法规禁止从事的职业的处罚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</si>
  <si>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第五十八条禁止职业中介机构有下列行为：
（七）介绍劳动者从事法律、法规禁止从事的职业；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</si>
  <si>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对职业中介机构以暴力、胁迫、欺诈等方式进行职业中介活动的处罚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</si>
  <si>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第五十八条禁止职业中介机构有下列行为：
（九）以暴力、胁迫、欺诈等方式进行职业中介活动。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</si>
  <si>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对职业中介机构超出核准的业务范围经营，或者有其他违反法律、法规规定的行为的处罚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</si>
  <si>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第五十八条禁止职业中介机构有下列行为：
（十）超出核准的业务范围经营；
（十一）其他违反法律、法规规定的行为。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</si>
  <si>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对用人单位违反规定，未及时为劳动者办理就业登记手续的处罚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</si>
  <si>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第七十五条用人单位违反本规定第六十二条规定，未及时为劳动者办理就业登记手续的，由劳动保障行政部门责令改正，并可处以一千元以下的罚款。</t>
  </si>
  <si>
    <t>对未经批准擅自设立人才中介服务机构或从事人才中介服务活动的行政处罚</t>
  </si>
  <si>
    <t>1.【部门规章】《人才市场管理规定》（2001年9月11日人事部、国家工商行政管理总局令第1号公布，根据2015年4月30日《人力资源社会保障部关于修改部分规章的决定》第二次修订)
第三十三条第一款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2.【地方性法规】《内蒙古自治区人才市场管理条例》（2007年11月30日内蒙古自治区第十届人民代表大会常务委员会第三十一次议通过，根据2016年5月30日内蒙古自治区第十二届人民代表大会常务委员会第二十二次会议《关于修改部分地方性法规的决定》修正）
第四十一条　未经人民政府人事行政部门批准擅自设立人才中介服务机构或者从事人才中介服务活动的，由旗县级以上人民政府人事行政部门会同相关部门责令停业；有违法所得的，没收违法所得，并视情节轻重，处以违法所得一至三倍的罚款。</t>
  </si>
  <si>
    <t>对人才中介服务机构违反定擅自扩大许可业务范围、不依法接受检查或提供虚假材料，不按规定办理许可证变更等手续的处罚</t>
  </si>
  <si>
    <t>1.【部门规章】《人才市场管理规定》（2001年9月11日人事部、国家工商行政管理总局令第1号公布，根据2015年4月30日《人力资源社会保障部关于修改部分规章的决定》第二次修订)
第三十四条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2.【地方性法规】《内蒙古自治区人才市场管理条例》（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</si>
  <si>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对未经政府人事行政部门授权从事人事代理业务的处罚</t>
  </si>
  <si>
    <t>1.【部门规章】《人才市场管理规定》（2001年9月11日人事部、国家工商行政管理总局令第1号公布，根据2015年4月30日《人力资源社会保障部关于修改部分规章的决定》第二次修订)
第三十五条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t>
  </si>
  <si>
    <t>对人才中介服务机构违反规定，超出许可业务范围接受代理业务的处罚</t>
  </si>
  <si>
    <t>1.【部门规章】《人才市场管理规定》（2001年9月11日人事部、国家工商行政管理总局令第1号公布，根据2015年4月30日《人力资源社会保障部关于修改部分规章的决定》第二次修订)
第三十六条人才中介服务机构违反本规定，超出许可业务范围接受代理业务的，由县级以上政府人事行政部门予以警告，限期改正，并处10000元以下罚款。
2.【地方性法规】《内蒙古自治区人才市场条例》（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</si>
  <si>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对用人单位违反规定，以民族、性别、宗教信仰为由拒绝聘用或者提高聘用标准的，招聘不得招聘人员的，以及向应聘者收取费用或采取欺诈等手段谋取非法利益的处罚</t>
  </si>
  <si>
    <t>1.【部门规章】《人才市场管理规定》（2001年9月11日人事部、国家工商行政管理总局令第1号公布，根据2015年4月30日《人力资源社会保障部关于修改部分规章的决定》第二次修订)
第三十七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2.【地方性法规】《内蒙古自治区人才市场管理条例》（2000年12月12日内蒙古自治区第九届人民代表大会常务委员会公告第50号公布）
第二十八条　用人单位采取欺诈等不正当手段招聘人才或者借招聘名义向应聘者收取费用的，由旗县级以上人民政府人事行政管理部门责令停止违法活动，退还所收费用，有违法所得的，没收违法所得；构成犯罪的，依法追究刑事责任。
第四十七条　用人单位采取不正当手段招聘人才或者借招聘名义向应聘者收取费用的，由旗县级以上人民政府人事行政部门责令停止违法活动，退还所收费用；有违法所得的，予以没收；构成犯罪的，依法追究刑事责任。</t>
  </si>
  <si>
    <t>对人才中介服务机构未经人事行政部门委托，擅自管理流动人才人事档案的处罚</t>
  </si>
  <si>
    <t>1.【地方性法规】《内蒙古自治区人才市场管理条例》（2007年11月30日内蒙古自治区第十届人民代表大会常务委员会第三十一次议通过，根据2016年5月30日内蒙古自治区第十二届人民代表大会常务委员会第二十二次会议《关于修改部分地方性法规的决定》修正）
第四十三条　人才中介服务机构未经人事行政部门委托，擅自管理流动人才人事档案，由旗县级以上人民政府人事行政部门责令其向人事行政部门所属人才交流机构移交人事档案，没收违法所得；情节严重的，责令停业整顿或者由审批机关吊销《人才中介服务许可证》。</t>
  </si>
  <si>
    <t>对人才中介服务机构有提供虚假信息或者做出虚假承诺，以及伪造、涂改、借用、租用、转让《人才中介服务许可证》以及相关证件等行为的处罚</t>
  </si>
  <si>
    <t>1.【地方性法规】《内蒙古自治区人才市场管理条例》（2007年11月30日内蒙古自治区第十届人民代表大会常务委员会第三十一次议通过，根据2016年5月30日内蒙古自治区第十二届人民代表大会常务委员会第二十二次会议《关于修改部分地方性法规的决定》修正）
第四十五条　人才中介服务机构如有提供虚假信息或者做出虚假承诺，以及伪造、涂改、借用、租用、转让《人才中介服务许可证》以及相关证件等行为的，由旗县级以上人民政府人事行政部门责令改正；情节严重的，由旗县级以上人民政府人事行政部门吊销《人才中介服务许可证》。</t>
  </si>
  <si>
    <t>对未经批准擅自举办人才交流会，或者未经批准擅自取消、变更人才交流会时间、地点、规模的处罚</t>
  </si>
  <si>
    <t xml:space="preserve">1.【地方性法规】《内蒙古自治区人才市场管理条例》（2007年11月30日内蒙古自治区第十届人民代表大会常务委员会第三十一次议通过，根据2016年5月30日内蒙古自治区第十二届人民代表大会常务委员会第二十二次会议《关于修改部分地方性法规的决定》修正）
第四十六条　未经批准擅自举办人才交流会的，由旗县级以上人民政府人事行政部门责令其停办、没收违法所得。
未经批准擅自取消、变更人才交流会时间、地点、规模的，由旗县级以上人民政府人事行政部门予以警告，造成严重后果的，处以10000元以下的罚款。
</t>
  </si>
  <si>
    <t>对用工单位决定使用被派遣劳动者的辅助性岗位，未经职工代表大会或者全体职工讨论提出方案和意见，未与工会或者职工代表平等协商确定，未在用工单位内公示的处罚</t>
  </si>
  <si>
    <t>1.【部门规章】《劳务派遣暂行规定》（2014年1月24日中华人民共和国人力资源和社会保障部令第22号公布）
第三条用工单位决定使用被派遣劳动者的辅助性岗位，应当经职工代表大会或者全体职工讨论，提出方案和意见，与工会或者职工代表平等协商确定，并在用工单位内公示。
第二十二条用工单位违反本规定第三条第三款规定的，由人力资源社会保障行政部门责令改正，给予警告；给被派遣劳动者造成损害的，依法承担赔偿责任。</t>
  </si>
  <si>
    <t>对用人单位聘雇或者接受被派遣台、港、澳人员，未为其办理就业证或未办理备案手续的处罚</t>
  </si>
  <si>
    <t>1.【部门规章】《台湾香港澳门居民在内地就业管理规定》（2005年6月14日劳动和社会保障部令第26号公布自2005年10月1日起施行）
第十六条用人单位聘雇或者接受被派遣台、港、澳人员，未为其办理就业证或未办理备案手续的，由劳动保障行政部门责令其限期改正，并可以处1000元罚款。</t>
  </si>
  <si>
    <t>对用人单位聘雇台、港、澳人员终止、解除劳动合同或者台、港、澳人员任职期满，对用人单位未办理就业证注销手续的处罚</t>
  </si>
  <si>
    <t>1.【部门规章】《台湾香港澳门居民在内地就业管理规定》（2005年6月14日劳动和社会保障部令第26号公布自2005年10月1日起施行）
第十七条用人单位与聘雇台、港、澳人员终止、解除劳动合同或者台、港、澳人员任职期满，用人单位未办理就业证注销手续的，由劳动保障行政部门责令改正，并可以处1000元罚款。</t>
  </si>
  <si>
    <t>对用人单位伪造、涂改、冒用、转让台湾香港澳门居民就业证的处罚</t>
  </si>
  <si>
    <t>1.【部门规章】《台湾香港澳门居民在内地就业管理规定》（2005年6月14日劳动和社会保障部令第26号公布自2005年10月1日起施行）
第十八条用人单位伪造、涂改、冒用、转让就业证的，由劳动保障行政部门责令其改正，并处1000元罚款，该用人单位一年内不得聘雇台、港、澳人员。</t>
  </si>
  <si>
    <t>对未按照规定办理社会保险登记、变更登记或者注销登记，或者未按照规定申报应缴纳的社会保险费数额的处罚</t>
  </si>
  <si>
    <t>1.【法律】《中华人民共和国社会保险法》（2010年本）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2.【行政法规】《社会保险费征缴暂行条例》（1999年1月22日中华人民共和国国务院令第259号发布）
第二十三条缴费单位未按照规定办理社会登记、变更登记或者注销登记，或者未按照规定申报应缴纳的社会保险费数额的，由劳动保障行政部门责阴期改正；情节严重的对直接负责的主管人员和其他责任人员处1000元以上5000无以下的罚款；情节特别严重的，对直接负责的主管人员和其他责任人员可以处5000元以上10000元以下罚款。
3.【部门规章】《社会保险费征缴监督检查办法》（1999年3月19日劳动和社会保障部令第3号发布）
第十二条缴费单位有下列行为之一，情节严重的，对直接负责的主管人员和其他直接责任人员处以1000元以上5000元以下的罚款；情节特别严重的，对直接负责的主管人员和其他直接责任人员处以5000以上10000元以下的罚款：
 （一）未按规定办理社会保险登记的；
 （二）在社会保险登记事项发生变更或者缴费单位依法终止后，未按规定到社会保险经办机构办理社会保险变更登记或者社会保险注销登记的；
 （三）未按规定申报应当缴纳社会保险费数额的。</t>
  </si>
  <si>
    <t>对用人单位未按时足额缴纳社会保险费的处罚</t>
  </si>
  <si>
    <t>1.【法律】《中华人民共和国社会保险法》（2010年本）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</si>
  <si>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对社会保险服务机构以欺诈、伪造证明材料或者其他手段骗取社会保险基金支出的处罚</t>
  </si>
  <si>
    <t>1.【法律】《中华人民共和国社会保险法》（2010年本）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2.【行政法规】《劳动保障监察条例》（2004年11月1日中华人民共和国国务院令第423号发布）
第二十七条第二款骗取社会保险待遇或者骗取社会保险基金支出的，由劳动保障行政部门责令退还，并处骗取金额1倍以上3倍以下的罚款；构成犯罪的，依法追究刑事责任。
3.【部门规章】《中华人民共和国社会保险法实施细则》（2010年10月28日中华人民共和国人力资源和社会保障部令第13号发布）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</si>
  <si>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对以欺诈、伪造证明材料或者其他手段骗取社会保险待遇的处罚</t>
  </si>
  <si>
    <t>1.【法律】《中华人民共和国社会保险法》（2010年本）
第八十八条　以欺诈、伪造证明材料或者其他手段骗取社会保险待遇的，由社会保险行政部门责令退回骗取的社会保险金，处骗取金额二倍以上五倍以下的罚款。</t>
  </si>
  <si>
    <t>对单位或者个人违反规定挪用工伤保险基金的处罚</t>
  </si>
  <si>
    <t>1.【行政法规】《工伤保险条例》（2003年4月27日中华人民共和国国务院令第375号公布，根据2010年12月20日《国务院关于修改〈工伤保险条例〉的决定》修订）
第十二条　工伤保险基金存入社会保障基金财政专户，用于本条例规定的工伤保险待遇，劳动能力鉴定，工伤预防的宣传、培训等费用，以及法律、法规规定的用于工伤保险的其他费用的支付。
工伤预防费用的提取比例、使用和管理的具体办法，由国务院社会保险行政部门会同国务院财政、卫生行政、安全生产监督管理等部门规定。
任何单位或者个人不得将工伤保险基金用于投资运营、兴建或者改建办公场所、发放奖金，或者挪作其他用途。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</si>
  <si>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对用人单位、工伤职工或者其近亲属骗取工伤保险待遇，医疗机构、辅助器具配置机构骗取工伤保险基金支出的处罚</t>
  </si>
  <si>
    <t>1.【行政法规】《工伤保险条例》（2003年4月27日中华人民共和国国务院令第375号公布，根据2010年12月20日《国务院关于修改〈工伤保险条例〉的决定》修订）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</si>
  <si>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从事劳动能力鉴定的组织或者个人提供虚假鉴定意见、提供虚假诊断证明、收受当事人财物的处罚</t>
  </si>
  <si>
    <t>1.【行政法规】《工伤保险条例》（2003年4月27日中华人民共和国国务院令第375号公布，根据2010年12月20日《国务院关于修改〈工伤保险条例〉的决定》修订）
第六十一条　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</si>
  <si>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对用人单位依照规定应当参加工伤保险而未参加的处罚</t>
  </si>
  <si>
    <t>1.【行政法规】《工伤保险条例》（2003年4月27日中华人民共和国国务院令第375号公布，根据2010年12月20日《国务院关于修改〈工伤保险条例〉的决定》修订）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</si>
  <si>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对用人单位违反规定，拒不协助社会保险行政部门对事故进行调查核实的处罚</t>
  </si>
  <si>
    <t>1.【行政法规】《工伤保险条例》（2003年4月27日中华人民共和国国务院令第375号公布，根据2010年12月20日《国务院关于修改〈工伤保险条例〉的决定》修订）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第六十三条　用人单位违反本条例第十九条的规定，拒不协助社会保险行政部门对事故进行调查核实的，由社会保险行政部门责令改正，处2000元以上2万元以下的罚款。</t>
  </si>
  <si>
    <t>对不符合享受失业保险待遇条件，骗取失业保险金和其他失业保险待遇的处罚</t>
  </si>
  <si>
    <t>1.【行政法规】《失业保险条例》（1999年1月22日中华人民共和国国务院令第258号发布）
第二十八条不符合享受失业保险待遇条件，骗取失业保险金和其他失业保险待遇的，由社会保险经办机构责令退还；情节严重的，由劳动保障行政部门处骗取金额1倍以上3倍以下的罚款。</t>
  </si>
  <si>
    <t>对缴费单位违反有关财务、会计、统计的法律、行政法规和国家有关规定，伪造、变造、故意毁灭有关账册、材料册，或者不设账册，致使社会保险费基数无法确定的处罚</t>
  </si>
  <si>
    <t>1.【行政法规】《社会保险费征缴暂行条例》（1999年1月22日中华人民共和国国务院令第259号发布）
第二十四缴费单位违反有关财务、会计、统计的法律、行政法规和国家有关规定，伪造、变造、故意毁灭有关帐册、材料，或者不设帐册，致使社会保险费基数无法确定的，除依照有关法律、行政法规的规定给予行政处罚、纪律处分、刑事处罚外，依照本条例第九条的规定征缴；迟延缴纳的，由劳动保险行政部门或税务机关依照第十二条的规定加收滞纳金，并对直接负责的主管人员和其他责任人员处5000元以上20000元以下罚款。</t>
  </si>
  <si>
    <t>对挪用社会保险基金的处罚</t>
  </si>
  <si>
    <t>1.【行政法规】《社会保险费征缴暂行条例》（1999年1月22日中华人民共和国国务院令第259号发布）
第二十八条任何单位、个人挪用社会保险基金的，追回被挪用的社会保险基金；有违法所得的，没收违法所得，并入社会保险基金；构成犯罪的，依法追究刑事责任；尚不构成犯罪的，对直接负责的主管人员和其他直接责任人员依法给予行政处分。</t>
  </si>
  <si>
    <t>对违反有关规定造成社会保险费迟延缴纳的处罚</t>
  </si>
  <si>
    <t>1.【部门规章】《社会保险费征缴监督检查办法》（1999年3月19日劳动和社会保障部令第3号发布）
第十三条对缴费单位有下列行为之一的，依照条例第十三条的规定，从欠缴之日起，按日加收千分之二的滞纳金，并对直接负责的主管人员和其他直接责任人员处以5000元以上20000元以下罚款：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</si>
  <si>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对缴费单位伪造、变造社会保险登记证的处罚</t>
  </si>
  <si>
    <t>1.【部门规章】《社会保险费征缴监督检查办法》（1999年3月19日劳动和社会保障部令第3号发布）
第十四条第一款对缴费单位有下列行为之一的，应当给予警告，并可以处以5000元以下的罚款：
 （一）伪造、变造社会保险登记证的。
第二款对上述违法行为的行政处罚，法律、法规另有规定的，从其规定。</t>
  </si>
  <si>
    <t>对缴费单位未按规定从缴费个人工资中代扣代缴社会保险费的处罚</t>
  </si>
  <si>
    <t>1.【部门规章】《社会保险费征缴监督检查办法》（1999年3月19日劳动和社会保障部令第3号发布）
第十四条第一款对缴费单位有下列行为之一的，应当给予警告，并可以处以5001元以下的罚款：
 （二）未按规定从缴费个人工资中代扣代缴社会保险费的。
第二款对上述违法行为的行政处罚，法律、法规另有规定的，从其规定。</t>
  </si>
  <si>
    <t>对缴费单位未按规定向职工公布本单位社会保险费缴纳情况的处罚</t>
  </si>
  <si>
    <t>1.【部门规章】《社会保险费征缴监督检查办法》（1999年3月19日劳动和社会保障部令第3号发布）
第十四条第一款对缴费单位有下列行为之一的，应当给予警告，并可以处以5002元以下的罚款：
 （三）未按规定向职工公布本单位社会保险费缴纳情况的。
第二款对上述违法行为的行政处罚，法律、法规另有规定的，从其规定。</t>
  </si>
  <si>
    <t>对缴费单位有不配合劳动保障监察机关及其工作人员情形的处罚</t>
  </si>
  <si>
    <t xml:space="preserve">1.【部门规章】《社会保险费征缴监督检查办法》（1999年3月19日劳动和社会保障部令第3号发布）
第十五条对缴费单位有下列行为之一的，应当给予警告，并可以处以10000元以下的罚款：
 （一）阻挠劳动保障监察人员依法行使监察职权，拒绝检查的；
 （二）隐瞒事实真相，谎报、瞒报，出具伪证，或者隐匿、毁灭证据的；
 （三）拒绝提供与缴纳社会保险费有关的用人情况、工资表、财务报表等资料的；
 （四）拒绝执行劳动保障行政部门下达的监督检查询问书的；
 （五）拒绝执行劳动保障行政部门下达的限期改正指令书的；
 （六）打击报复举报人员的；
 （七）法律、法规及规章规定的其他情况。
 对上述违法行为的行政处罚，法律、法规另有规定的，从其规定。
</t>
  </si>
  <si>
    <t>对用人单位未将社会保险经办机构拨付的基本养老保险金按时足额发给退休人员的处罚</t>
  </si>
  <si>
    <t>1.【地方性法规】《内蒙古自治区城镇职工基本养老保险条例》（1999年11月29日内蒙古自治区人民代表大会常务委员会公告第31号公布，根据2010年9月21日内蒙古自治区第十一届人民代表大会常务委员会公告第19号修正本）
第三十一条用人单位未将社会保险经办机构拨付的基本养老保险金按时足额发给退休人员的，由劳动社会保障行政部门责令限期改正，并视情节对法定代表人和直接责任人员处以5000元以下的罚款。</t>
  </si>
  <si>
    <t>对违反规定，未经批准擅自设立中外合作办学机构，或者以不正当手段骗取中外合作办学许可证的处罚</t>
  </si>
  <si>
    <t>1.【行政法规】《中华人民共和国中外合作办学条例》（2003年3月1日中华人民共和国国务院令第372号公布,根据2013年7月18日《国务院关于废止和修改部分行政法规的决定》修正）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１０万元以下的罚款；触犯刑律的，依照刑法关于诈骗罪或者其他罪的规定，依法追究刑事责任。</t>
  </si>
  <si>
    <t>对中外合作办学者虚假出资或者在中外合作办学机构成立后抽逃出资的处罚</t>
  </si>
  <si>
    <t>1.【行政法规】《中华人民共和国中外合作办学条例》（2003年3月1日中华人民共和国国务院令第372号公布,根据2013年7月18日《国务院关于废止和修改部分行政法规的决定》修正）
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</si>
  <si>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对违反规定，在中外合作办学机构筹备设立期间招收学生的处罚</t>
  </si>
  <si>
    <t>1.【行政法规】《中华人民共和国中外合作办学条例》（2003年3月1日中华人民共和国国务院令第372号公布,根据2013年7月18日《国务院关于废止和修改部分行政法规的决定》修正）
第五十二条违反本条例的规定，在中外合作办学机构筹备设立期间招收学生的，由教育行政部门、劳动行政部门按照职责分工责令停止招生，责令退还向学生收取的费用，并处以１０万元以下的罚款；情节严重，拒不停止招生的，由审批机关撤销筹备设立批准书。</t>
  </si>
  <si>
    <t>对中外合作办学机构未经批准增加收费项目或者提高收费标准的处罚</t>
  </si>
  <si>
    <t>1.【行政法规】《中华人民共和国中外合作办学条例》（2003年3月1日中华人民共和国国务院令第372号公布,根据2013年7月18日《国务院关于废止和修改部分行政法规的决定》修正）
第五十五条中外合作办学机构未经批准增加收费项目或者提高收费标准的，由教育行政部门、劳动行政部门按照职责分工责令退还多收的费用，并由价格主管部门依照有关法律、行政法规的规定予以处罚。</t>
  </si>
  <si>
    <t>对中外合作办学机构管理混乱、教育教学质量低下，造成恶劣影响的处罚</t>
  </si>
  <si>
    <t>1.【行政法规】《中华人民共和国中外合作办学条例》（2003年3月1日中华人民共和国国务院令第372号公布,根据2013年7月18日《国务院关于废止和修改部分行政法规的决定》修正）
第五十六条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</si>
  <si>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对中外合作办学许机构违反规定发布虚假招生简章，骗取钱财的处罚</t>
  </si>
  <si>
    <t>1.【行政法规】《中华人民共和国中外合作办学条例》（2003年3月1日中华人民共和国国务院令第372号公布,根据2013年7月18日《国务院关于废止和修改部分行政法规的决定》修正）
第五十七条违反本条例的规定，发布虚假招生简章，骗取钱财的，由教育行政部门、劳动行政部门按照职责分工，责令限期改正并予以警告；有违法所得的，退还所收费用后没收违法所得，并可处以１０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</si>
  <si>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对民办学校有法律法规明令禁止行为情形的处罚</t>
  </si>
  <si>
    <t>1.【法律】《中华人民共和国民办教育促进法》（2016年修正本）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2.【行政法规】《中华人民共和国民办教育促进法实施条例》（2004年3月5日中华人民共和国国务院令第399号发布）
第五十一条民办学校管理混乱严重影响教育教学，有下列情形之一的，依照民办教育促进法第六十二条的规定予以处罚：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t>
  </si>
  <si>
    <t>磴口县农牧和科技局</t>
  </si>
  <si>
    <t>外国人来华工作许可（A类、B类）</t>
  </si>
  <si>
    <t>【法律】《中华人民共和国出境入境管理法》(2012年通过)第四十一条 外国人在中国境内工作，应当按照规定取得工作许可和工作类居留证件。任何单位和个人不得聘用未取得工作许可和工作类居留证件的外国人。外国人在中国境内工作管理办法由国务院规定。</t>
  </si>
  <si>
    <t>农药经营许可</t>
  </si>
  <si>
    <t>【行政法规】《农药管理条例》(1997年5月8日中华人民共和国国务院令第216号发布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
第二十四条 第一款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
2.【部门规章】(2017年6月21日农业部令2017年第5号公布，2018年12月6日农业农村部令2018年第2号修订)
第三条  在中华人民共和国境内销售农药的，应当取得农药经营许可证。
第四条 第二款  限制使用农药经营许可由省级人民政府农业主管部门核发；其他农药经营许可由县级以上地方人民政府农业主管部门根据农药经营者的申请分别核发。</t>
  </si>
  <si>
    <t>兽药经营许可</t>
  </si>
  <si>
    <t>【行政法规】【行政法规】《兽药管理条例》（2004年4月9日中华人民共和国国务院令第404号公布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县级以上地方人民政府兽医行政管理部门，应当自收到申请之日起30个工作日内完成审查。审查合格的，发给兽药经营许可证；不合格的，应当书面通知申请人。申请人凭兽药经营许可证办理工商登记手续。
第二十三条  兽药经营许可证应当载明经营范围、经营地点、有效期和法定代表人姓名、住址等事项。
    兽药经营许可证有效期为5年。有效期届满，需要继续经营兽药的，应当在许可证有效期届满前6个月到发证机关申请换发兽药经营许可证。
第二十四条  兽药经营企业变更经营范围、经营地点的，应当依照本条例第二十二条的规定申请换发兽药经营许可证；变更企业名称、法定代表人的，应当在办理工商变更登记手续后15个工作日内，到发证机关申请换发兽药经营许可证。</t>
  </si>
  <si>
    <t>农作物种子生产经营许可</t>
  </si>
  <si>
    <t>【【法律】《中华人民共和国种子法》第三十一条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【行政法规】《农业转基因生物安全管理条例》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部门规章】《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
第三条　县级以上人民政府农业农村主管部门按照职责分工，负责农作物种子生产经营许可证的受理、审核、核发和监管工作。 
　第十三条　种子生产经营许可证实行分级审核、核发。 
　　（一）从事主要农作物常规种子生产经营及非主要农作物种子经营的，其种子生产经营许可证由企业所在地县级以上地方农业农村主管部门核发； 
　　（二）从事主要农作物杂交种子及其亲本种子生产经营以及实行选育生产经营相结合、有效区域为全国的种子企业，其种子生产经营许可证由企业所在地县级农业农村主管部门审核，省、自治区、直辖市农业农村主管部门核发； 
　　（三）从事农作物种子进出口业务以及转基因农作物种子生产经营的，其种子生产经营许可证由农业农村部核发。 
【地方性法规】《内蒙古自治区农作物种子条例》
第二十条　农作物种子生产经营实行许可制度。申请领取种子生产经营许可证应当符合国务院农业农村主管部门的相关规定。
第二十二条　农作物种子生产经营许可证实行分级核发管理制度。
从事主要农作物杂交种子及其亲本种子以及实行选育生产经营相结合、有效区域为全国的种子企业的生产经营许可证，由自治区人民政府农牧主管部门核发。
从事主要农作物常规种子及非主要农作物种子、有效区域为全区的种子企业的生产经营许可证，由生产经营者所在地盟行政公署、设区的市人民政府农牧主管部门核发。
前两款规定以外的其他种子的生产经营许可证，由生产经营者所在地旗县级人民政府农牧主管部门核发。</t>
  </si>
  <si>
    <t>使用低于国家或地方规定的种用标准的农作物种子审批</t>
  </si>
  <si>
    <t>【法律】《中华人民共和国种子法》
第五十二条　由于不可抗力原因，为生产需要必须使用低于国家或者地方规定标准的农作物种子的，应当经用种地县级以上地方人民政府批准。</t>
  </si>
  <si>
    <t>种畜禽生产经营许可</t>
  </si>
  <si>
    <t>【法律】《中华人民共和国畜牧法》
第二十二条 第一款  从事种畜禽生产经营或者生产经营商品代仔畜、雏禽的单位、个人，应当取得种畜禽生产经营许可证。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
【行政法规】《农业转基因生物安全管理条例》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【行政法规】《养蜂管理办法（试行）》《农业部公告第1692号》
第七条 种蜂生产经营单位和个人，应当依法取得《种畜禽生产经营许可证》。出售的种蜂应当附具检疫合格证明和种蜂合格证。</t>
  </si>
  <si>
    <t>蚕种生产经营许可</t>
  </si>
  <si>
    <t>【法律】《中华人民共和国畜牧法》
第三十五条　蜂种、蚕种的资源保护、新品种选育、生产经营和推广，适用本法有关规定，具体管理办法由国务院农业农村主管部门制定。
【行政法规】《蚕种管理办法》（农业部令2006年第68号）
申请蚕种生产、经营许可证应当向所在地县级以上地方人民政府农业（蚕业）行政主管部门提出。受理申请的行政主管部门应当自收到申请之日起二十个工作日内完成审核，并报省级人民政府农业（蚕业）行政主管部门审批。
省级人民政府农业（蚕业）行政主管部门应当自收到申请之日起二十个工作日内做出审批决定。不予批准的，应当书面通知申请者，并说明理由。
蚕种生产、经营许可证证书样式由农业部规定。
蚕种生产、经营许可证工本费按照国务院财政、价格部门的规定执行。</t>
  </si>
  <si>
    <t>农业植物检疫证书核发</t>
  </si>
  <si>
    <t>【行政法规】《植物检疫条例》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 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 由托运人负责。</t>
  </si>
  <si>
    <t>农业植物产地检疫合格证签发</t>
  </si>
  <si>
    <t>【行政法规】《植物检疫条例》
第十一条  种子、苗木和其他繁殖材料的繁育单位，必须有计划地建立无植物检疫对象的种苗繁育基地、母树林基地。试验推广的种子、苗木和其他繁殖材料，不得带有植物检疫对象。植物检疫机构应实施产地检疫。</t>
  </si>
  <si>
    <t>动物及动物产品检疫合格证核发</t>
  </si>
  <si>
    <t>《中华人民共和国动物防疫法》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职业兽医或者动物防疫技术人员应当协助官方兽医实施检验。
《动物检疫管理办法》
第十四条  出售或者运输的动物，经检疫符合下列条件的，出具动物检疫证明：（一）来自非封锁区及未发生相关动物疫情的饲养场（户）；（二）来自符合风险分级管理有关规定的饲养场（户）；（三）申报材料符合检疫规程规定；（四）畜禽标识符合规定；（五）按照规定进行了强制免疫，并在有效保护期内；（六）临床检查健康；（七）需要进行实验室疫病检测的，检测结果合格。出售、运输的种用动物精液、卵、胚胎、种蛋，经检疫其种用动物饲养场符合第一款第一项规定，申报材料符合第一款第三项规定，供体动物符合第一款第四项、第五项、第六项、第七项规定的，出具动物检疫证明。出售、运输的生皮、原毛、绒、血液、角等产品，经检疫其饲养场（户）符合第一款第一项规定，申报材料符合第一款第三项规定，供体动物符合第一款第四项、第五项、第六项、第七项规定，且按规定消毒合格的，出具动物检疫证明。第十五条  出售或者运输水生动物的亲本、稚体、幼体、受精卵、发眼卵及其他遗传育种材料等水产苗种的，经检疫符合下列条件的，出具动物检疫证明：（一）来自未发生相关水生动物疫情的苗种生产场；（二）申报材料符合检疫规程规定；（三）临床检查健康；（四）需要进行实验室疫病检测的，检测结果合格。水产苗种以外的其他水生动物及其产品不实施检疫。</t>
  </si>
  <si>
    <t>工商企业等社会资本通过流转取得土地经营权审批</t>
  </si>
  <si>
    <t>【法律】《中华人民共和国农村土地承包法》
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【部门规章】《农村土地经营权流转管理办法》（2021年1月26日农业农村部令2021年第1号公布  自2021年3月1日起施行）
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</si>
  <si>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渔业船舶船员证书核发</t>
  </si>
  <si>
    <t>【行政法规】《中国人民共和国渔港水域交通安全管理条例》
第十四条　渔业船舶的船长、轮机长、驾驶员、轮机员、电机员、无线电报务员、话务员，必须经渔政渔港监督管理机关考核合格，取得职务证书，其他人员应当经过相应的专业训练。
【部门规章】《中华人民共和国渔业船员管理办法》（农业部令2014年第4号公布，农业部令2017年第8号修正）
第三条  农业部负责全国渔业船员管理工作。
　　县级以上地方人民政府渔业行政主管部门及其所属的渔政渔港监督管理机构，依照各自职责负责渔业船员管理工作。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
《国家职业资格目录（2021年版）》</t>
  </si>
  <si>
    <t>水产苗种生产经营审批</t>
  </si>
  <si>
    <t>【法律】《中华人民共和国渔业法》
　第十六条　国家鼓励和支持水产优良品种的选育、培育和推广。水产新品种必须经全国水产原种和良种审定委员会审定，由国务院渔业行政主管部门公告后推广。
　　水产苗种的进口、出口由国务院渔业行政主管部门或者省、自治区、直辖市人民政府渔业行政主管部门审批。
　　水产苗种的生产由县级以上地方人民政府渔业行政主管部门审批。但是，渔业生产者自育、自用水产苗种的除外。
【部门规章】《水产苗种管理办法》（农业部令2005年第46号）
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【行政法规】《农业转基因生物安全管理条例》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t>
  </si>
  <si>
    <t>水域滩涂养殖证核发</t>
  </si>
  <si>
    <t>【法律】《中华人民共和国渔业法》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</si>
  <si>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渔业船网工具指标审批</t>
  </si>
  <si>
    <t>【法律】《中华人民共和国渔业法》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【部门规章】《渔业捕捞许可管理规定》（农业农村部令2018年第1号）
    第三条  国家对捕捞业实行船网工具控制指标管理，实行捕捞许可证制度和捕捞限额制度。 国家根据渔业资源变化与环境状况，确定船网工具控制指标，控制捕捞能力总量和渔业捕捞许可证数量。渔业捕捞许可证的批准发放，应当遵循公开、公平、公正原则，数量不得超过船网工具控制指标范围。
    第六条  县级以上人民政府渔业主管部门应当在其办公场所和网上办理平台，公布船网工具指标、渔业捕捞许可证审批的条件、程序、期限以及需要提交的全部材料目录和申请书示范文本等事项。 
    第九条  国内海洋大中型捕捞渔船的船网工具控制指标由农业农村部确定并报国务院批准后，向有关省、自治区、直辖市下达。国内海洋小型捕捞渔船的船网工具控制指标由省、自治区、直辖市人民政府依据其渔业资源与环境承载能力、资源利用状况、渔民传统作业情况等确定，报农业农村部批准后下达。 
　  县级以上地方人民政府渔业主管部门应当控制本行政区域内海洋捕捞渔船的数量、功率，不得超过国家或省、自治区、直辖市人民政府下达的船网工具控制指标，具体办法由省、自治区、直辖市人民政府规定。 
　  内陆水域捕捞业的船网工具控制指标和管理，按照省、自治区、直辖市人民政府的规定执行。</t>
  </si>
  <si>
    <t>渔业捕捞许可</t>
  </si>
  <si>
    <t xml:space="preserve">【法律】《中华人民共和国渔业法》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【行政法规】《中华人民共和国渔业法实施细则》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【部门规章】《渔业捕捞许可管理规定》（农业农村部令2018年第1号）
    第二十条  在中华人民共和国管辖水域从事渔业捕捞活动，以及中国籍渔船在公海从事渔业捕捞活动，应当经审批机关批准并领取渔业捕捞许可证，按照渔业捕捞许可证核定的作业类型、场所、时限、渔具数量和规格、捕捞品种等作业。对已实行捕捞限额管理的品种或水域，应当按照规定的捕捞限额作业。 
    禁止在禁渔区、禁渔期、自然保护区从事渔业捕捞活动。 
    渔业捕捞许可证应当随船携带，徒手作业的应当随身携带，妥善保管，并接受渔业行政执法人员的检查。 </t>
  </si>
  <si>
    <t>渔业船舶国籍登记</t>
  </si>
  <si>
    <t>【行政法规】《中华人民共和国船舶登记条例》
第三条　船舶经依法登记，取得中华人民共和国国籍，方可悬挂中华人民共和国国旗航行；未经登记的，不得悬挂中华人民共和国国旗航行。
第十五条　船舶所有人申请船舶国籍，除应当交验依照本条例取得的船舶所有权登记证书外，还应当按照船舶航区相应交验下列文件：
(一)航行国际航线的船舶，船舶所有人应当根据船舶的种类交验法定的船舶检验机构签发的下列有效船舶技术证书：
1．国际吨位丈量证书；
2．国际船舶载重线证书；
3．货船构造安全证书；
4．货船设备安全证书；
5．乘客定额证书；
6．客船安全证书；
7．货船无线电报安全证书；
8．国际防止油污证书；
9．船舶航行安全证书；
10．其他有关技术证书。
(二)国内航行的船舶，船舶所有人应当根据船舶的种类交验法定的船舶检验机构签发的船舶检验证书簿和其他有效船舶技术证书。
从境外购买具有外国国籍的船舶，船舶所有人在申请船舶国籍时，还应当提供原船籍港船舶登记机关出具的注销原国籍的证明书或者将于重新登记时立即注销原国籍的证明书。
对经审查符合本条例规定的船舶，船籍港船舶登记机关予以核准并发给船舶国籍证书。
【行政法规】《中国人民共和国渔港水域交通安全管理条例》
第十二条　渔业船舶在向渔政渔港监督管理机关申请船舶登记，并取得渔业船舶国籍证书或者渔业船舶登记证书后，方可悬挂中华人民共和国国旗航行。
【部门规章】《中华人民共和国渔业船舶登记办法》（农业部令2012年第8号公布，农业部令2013年第5号修正）
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</si>
  <si>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水产苗种生产许可和水产苗种场资格认证</t>
  </si>
  <si>
    <t>【法律】《中华人民共和国渔业法》
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t>
  </si>
  <si>
    <t>农作物种子质量纠纷田间现场鉴定</t>
  </si>
  <si>
    <t>【部门规章】《农作物种子质量纠纷田间现场鉴定办法》（2003年7月8日农业部令第28号公布）
第三条 现场鉴定由田间现场所在地县级以上地方人民政府农业行政主管部门所属的种子管理机构组织实施。</t>
  </si>
  <si>
    <t>对饲养的动物未按照动物疫病强制免疫计划或者免疫技术实施规范实施免疫接种的处罚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</si>
  <si>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代为处理，所需费用由违法行为人承担：(一）对饲养的动物未按照动物疫病强制免疫计划或者免疫技术实施规范实施免疫接种的</t>
  </si>
  <si>
    <t>对饲养的种用、乳用动物未按照国务院农业农村主管部门的要求定期开展疫病检测，或者经检测不合格而未按照规定处理的处罚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</si>
  <si>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代为处理，所需费用由违法行为人承担：（二）对饲养的种用、乳用动物未按照国务院农业农村主管部门的要求定期开展疫病检测，或者经检测不合格而未按照规定处理的；</t>
  </si>
  <si>
    <t>对动物、动物产品的运载工具在装载前和卸载后未按照规定及时清洗、消毒的处罚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</si>
  <si>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代为处理，所需费用由违法行为人承担：（四）动物、动物产品的运载工具在装载前和卸载后未按照规定及时清洗、消毒的。</t>
  </si>
  <si>
    <t>对经强制免疫的动物未按照国务院兽医主管部门规定建立免疫档案、加施畜禽标识的处罚</t>
  </si>
  <si>
    <t xml:space="preserve">【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第九十三条 违反本法规定，对经强制免疫的动物未按照规定建立免疫档案，或者未按照规定加施畜禽标识的，依照《中华人民共和国畜牧法》的有关规定处罚。
【法律】《中华人民共和国畜牧法》
第六十六条 违反本法第四十一条规定，畜禽养殖场未建立养殖档案的，或者未按照规定保存养殖档案的，由县级以上人民政府畜牧兽医行政主管部门责令限期改正，可以处一万元以下罚款。 </t>
  </si>
  <si>
    <t>对染疫动物及其排泄物，染疫动物产品或者被染疫动物、动物产品污染的运载工具、垫料、包装物、容器等未按规定处置的处罚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</si>
  <si>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第九十五条 违反本法规定，对染疫动物及其排泄物，染疫动物产品或者被染疫动物、动物产品污染的运载工具、垫料、包装物、容器等未按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</si>
  <si>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屠宰、经营、运输或生产经营加工、贮藏、运输封锁疫区内，疫区内易感染的，依法应当检疫而未经检疫或检疫不合格，染疫或疑似染疫，病死或死因不明，其他不符合国务院农业农村主管部门的有关动物防疫规定的动物及动物产品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</si>
  <si>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第七十七条 违反本法第二十九条规定，屠宰、经营、运输动物或者生产、经营、加工、贮藏、运输动物产品的，由县级以上地方政府农业农村主管部门责令改正、采取补救措施，没收违法所得和动物和动物产品，并处同类检疫合格动物、动物产品货值金额十五倍以上三十倍以下罚款；同类检疫合格动物、动物产品货值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t>
  </si>
  <si>
    <t>对开办动物饲养场和隔离场所、动物屠宰加工场所以及动物和动物产品无害化处理场所，未取得动物防疫条件合格证的处罚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</si>
  <si>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第九十八条 违反本法规定，有下列行为之一的，由县级以上地方人民政府农业农村主管部门责令改正，处三千元以上三万元以下罚款；情节严重的，责令停业整顿，处三万元以上十万元以下罚款：（一）开办动物饲养场和隔离场所、动物屠宰加工场所以及动物和动物产品无害化处理场所，未取得动物防疫条件合格证的。</t>
  </si>
  <si>
    <t>对经营动物、动物产品的集贸市场不具备国务院农业农村主管部门规定的防疫条件的处罚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</si>
  <si>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第九十八条 违反本法规定，有下列行为之一的，由县级以上地方人民政府农业农村主管部门责令改正，处三千元以上三万元以下罚款；情节严重的，责令停业整顿，处三万元以上十万元以下罚款：（二）经营动物、动物产品的集贸市场不具备国务院农业农村主管部门规定的防疫条件的；</t>
  </si>
  <si>
    <t>对未经备案从事动物运输的的处罚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</si>
  <si>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第九十八条 违反本法规定，有下列行为之一的，由县级以上地方人民政府农业农村主管部门责令改正，处三千元以上三万元以下罚款；情节严重的，责令停业整顿，处三万元以上十万元以下罚款：（三）未经备案从事动物运输的</t>
  </si>
  <si>
    <t>对屠宰、经营、运输的动物未附有检疫证明的，经营、运输的动物产品未附有检疫证明、检疫标志的处罚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</si>
  <si>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</si>
  <si>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对用于科研、展示、演出和比赛等非食用性利用的动物未附有检疫证明的处罚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</si>
  <si>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第一百条第二款 违反本法规定，用于科研、展示、演出和比赛等非食用性利用的动物未附有检疫证明的，由县级以上地方人民政府农业农村主管部门责令改正，处三千元以上一万元以下罚款。</t>
  </si>
  <si>
    <t>对转让、伪造或者变造检疫证明、检疫标志或者畜禽标识的处罚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</si>
  <si>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第一百零三条 违反本法规定，转让、伪造或者变造检疫证明、检疫标志或者畜禽标识的，由县级以上人民政府农业农村主管部门没收违法所得，收缴检疫证明、检疫标志或者畜禽标识，并处五千元以上五万元以下罚款。</t>
  </si>
  <si>
    <t>对不遵守县级以上人民政府及其兽医主管部门依法作出的有关控制、扑灭动物疫情规定的处罚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</si>
  <si>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第一百零四条 违反本法规定，有下列行为之一的，由县级以上人民政府农业农村主管部责令改正，处三千元以上三万元以下罚款：（一）不遵守县级以上人民政府及其农业农村主管部门依法作出的有关控制、扑灭动物疫病规定的。</t>
  </si>
  <si>
    <t>对藏匿、转移、盗掘已被依法隔离、封存、处理的动物及动物产品的处罚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</si>
  <si>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第一百零四条 违反本法规定，有下列行为之一的，由动物卫生监督机构责令改正，处一千元以上一万元以下罚款：（二）藏匿、转移、盗掘已被依法隔离、封存、处理的动物和动物产品的。</t>
  </si>
  <si>
    <t>对除国务院兽医主管部门和其授权的省、自治区、直辖市人民政府兽医主管部门外的单位和个人发布动物疫情的处罚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</si>
  <si>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第一百零四条 违反本法规定，有下列行为之一的，由动物卫生监督机构责令改正，处一千元以上一万元以下罚款：（三）擅自发布动物疫情的。</t>
  </si>
  <si>
    <t>对未取得动物诊疗许可证从事动物诊疗活动的处罚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</si>
  <si>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第一百零五条第一款 违反本法规定，未取得动物诊疗许可证从事动物诊疗活动的，由县级以上人民政府农业农村主管责令停止诊疗活动，没收违法所得，并处违法所得一倍以上三倍以下罚款；违法所得不足三万元的，并处三千元以上三万元以下罚款。</t>
  </si>
  <si>
    <t>对动物诊疗机构未按照规定实施卫生安全防护、消毒、隔离和处置诊疗废弃物；造成动物疫病扩散的的处罚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</si>
  <si>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</si>
  <si>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</si>
  <si>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第一百零六条第一款 违反本法规定，未经执业兽医备案从事经营性动物诊疗活动的，由县级以上人民政府农业农村主管部门构责令停止动物诊疗活动，没收违法所得，并处三千元以上三万元以下罚款；对其所在的动物诊疗机构处一万元以上五万元以下罚款，
【部门规章】《执业兽医和乡村兽医管理办法》（农业部2008年11月26日农业农村部令第187号发布；经2013年9月28日农业部令2013第3号和2013年12月31日农业部令2013第5号修订。2022年8月22日农业农村部令2022年第6号公布施行）
第二十九条  违反本办法规定，执业兽医有下列情形之一的，按照《中华人民共和国动物防疫法》第一百零六条第一款的规定予以处罚；（一）超出注册机关核定的执业范围从事动物诊疗活动的；（二）在责令暂停动物诊疗活动期间从事诊疗活动的；（3）执业助理兽医师直接开展手术，或者开具处方、填写诊断书、出具动物诊疗有关证明文件的。</t>
  </si>
  <si>
    <t>对执业兽医违反有关动物诊疗的操作技术规范，造成或者可能造成动物疫病传播、流行的处罚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</si>
  <si>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第一百零六条第二款 执业兽医有下列行为之一的，由县级以上人民政府农业农村主管给予警告，责令暂停六个月以上一年以下动物诊疗活动；情节严重的，吊销执业兽医资格证书：（一）违反有关动物诊疗的操作技术规范，造成或者可能造成动物疫病传播、流行的。</t>
  </si>
  <si>
    <t>对执业兽医使用不符合国家规定的兽药和兽医器械的处罚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</si>
  <si>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第一百零六条第二款 执业兽医有下列行为之一的，由动物卫生监督机构给予警告，责令暂停六个月以上一年以下动物诊疗活动；情节严重的，由发证机关吊销注册证书：（二）使用不符合国家规定的兽药和兽医器械的。</t>
  </si>
  <si>
    <t>对执业兽医不按照当地人民政府或者兽医主管部门要求参加动物疫病预防、控制和扑灭活动的处罚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</si>
  <si>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第一百零六条第二款 执业兽医有下列行为之一的，由动物卫生监督机构给予警告，责令暂停六个月以上一年以下动物诊疗活动；情节严重的，由发证机关吊销注册证书：（三）不按照当地人民政府或者农业农村主管部门要求参加动物疫病预防、控制和动物疫情扑灭活动的。</t>
  </si>
  <si>
    <t>对从事动物疫病研究与诊疗和动物饲养、屠宰、经营、隔离、运输，以及动物产品生产、经营、加工、贮藏、无害化处理等活动的单位和个人发现动物染疫、疑似染疫未报告，或者采取隔离等控制措施，不如实提供与动物防疫活动有关资料，拒绝动物或者阻碍动物疫病预防控制机构进行动物疫病监测、检测、评估，拒绝或者阻碍农业农村主管部门进行监督检查，拒绝或者阻碍官方兽医依法履行职责的处罚。</t>
  </si>
  <si>
    <t>【法律】《中华人民共和国动物防疫法》（2021年修订本）（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第一百零八条 违反本法规定，从事动物疫病研究与诊疗和动物饲养、屠宰、经营、隔离、运输，以及动物产品生产、经营、加工、贮藏、无害化处理等活动的单位和个人，有下列行为之一的，由县级以上人民政府农业农村主管责令改正，可以处一万元以下罚款；拒不改正的，处一万元以上五万元以下罚款，并可以责令停业整顿：（一）发现动物染疫、疑似染疫未报告，或者采取隔离等控制措施的；（二）不如实提供与动物防疫活动有关资料的；（三）拒绝动物或者阻碍动物疫病预防控制机构进行动物疫病监测、检测、评估的；（四）拒绝或者阻碍农业农村主管部门进行监督检查的；(五）拒绝或者阻碍官方兽医依法履行职责的。</t>
  </si>
  <si>
    <t>对饲养的犬只未按照规定定期进行狂犬病免疫接种的处罚</t>
  </si>
  <si>
    <t>【法律】《中华人民共和国动物防疫法》（2021年修订本）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代为处理，所需费用由违法行为人承担：（三）对饲养的犬只未按照规定定期进行狂犬病免疫接种的。</t>
  </si>
  <si>
    <t>对动物，动物产品的运载工具、垫料、包装物、容器等不符合国务院农业农村主管部门规定的动物防疫要求的处罚</t>
  </si>
  <si>
    <t>【法律】《中华人民共和国动物防疫法》
第九十四条 违反本法规定，动物，动物产品的运载工具、垫料、包装物、容器等不符合国务院农业农村主管部门规定的动物防疫要求的，由县级以上地方人民政府责令改正，可以处五千元以下罚款；情节严重的，可以处五千元以上五万元以下罚款。</t>
  </si>
  <si>
    <t>对患有人畜共患传染病的人员，直接从事动物疫病监测、检测、检验检疫、动物诊疗以及易感染动物的饲养、屠宰、经营、隔离，运输等活动的处罚</t>
  </si>
  <si>
    <t>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</si>
  <si>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对未按照规定保存行程路线和托运人提供的动物名称、检疫证明编号、数量等信息的处罚</t>
  </si>
  <si>
    <t>【法律】《中华人民共和国动物防疫法》
第九十八条 违反本法规定，有下列行为之一的，由县级以上地方人民政府农业农村主管部门责令改正，处三千元以上三万元以下罚款；情节严重的，责令停业整顿，处三万元以上十万元以下罚款：（四）未按照规定保存行程路线和托运人提供的动物名称、检疫证明编号、数量等信息的；</t>
  </si>
  <si>
    <t>对未经检疫合格，向无规定动物疫病区输入动物、动物产品的处罚</t>
  </si>
  <si>
    <t>【法律】《中华人民共和国动物防疫法》
第九十八条 违反本法规定，有下列行为之一的，由县级以上地方人民政府农业农村主管部门责令改正，处三千元以上三万元以下罚款；情节严重的，责令停业整顿，处三万元以上十万元以下罚款：（五）未经检疫合格，向无规定动物疫病区输入动物、动物产品的；</t>
  </si>
  <si>
    <t>对跨省、自治区、直辖市引进种用、乳用动物到达输入地后未按规定进行隔离观察的处罚</t>
  </si>
  <si>
    <t>【法律】《中华人民共和国动物防疫法》
第九十八条 违反本法规定，有下列行为之一的，由县级以上地方人民政府农业农村主管部门责令改正，处三千元以上三万元以下罚款；情节严重的，责令停业整顿，处三万元以上十万元以下罚款：（六）跨省、自治区、直辖市引进种用、乳用动物到达输入地后未按规定进行隔离观察的；</t>
  </si>
  <si>
    <t>对未按照处理或者随意弃置病死动物、病害动物产品的处罚</t>
  </si>
  <si>
    <t>【法律】《中华人民共和国动物防疫法》
第九十八条 违反本法规定，有下列行为之一的，由县级以上地方人民政府农业农村主管部门责令改正，处三千元以上三万元以下罚款；情节严重的，责令停业整顿，处三万元以上十万元以下罚款：（七）未按照处理或者随意弃置病死动物、病害动物产品的；</t>
  </si>
  <si>
    <t>对动物饲养场和隔离场所、动物屠宰加工场所以及动物和动物产品无害化处理场所，生产经营条件发生变化，不再符合本法第二十四条规定的动物防疫条件继续从事相关活动的处罚</t>
  </si>
  <si>
    <t>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</si>
  <si>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对将禁止或者限制调用的特定动物、动物产品由动物疫病高风险区调入低风险区的处罚</t>
  </si>
  <si>
    <t>第一百零一条 违反本法规定，将禁止或者限制调用的特定动物、动物产品由动物疫病高风险区调入低风险区的，由县级以上地方人民政府农业农村主管部门没收运输费用、违法运输的动物和动物产品，并处运输费用一倍以上五倍下罚款。</t>
  </si>
  <si>
    <t>对通过道路跨省、自治区、直辖市运输动物，未经省、自治区、直辖市人民政府设立的指定通道入省境或者过省境的处罚</t>
  </si>
  <si>
    <t>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</si>
  <si>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对持有、使用或者变造的检疫证明、检疫标志或者畜禽标识的处罚</t>
  </si>
  <si>
    <t>第一百零三条 持有、使用或者变造的检疫证明、检疫标志或者畜禽标识的，由县级以上人民政府农业农村主管部门没收检疫证明、检疫标志、畜禽标识和对应的动物、动物产品，并处三千元以上三万元以下罚款。</t>
  </si>
  <si>
    <t>对生产经营兽医器械，产品质量不符合要求的处罚</t>
  </si>
  <si>
    <t>第一百零七条 违反本法规定，生产经营兽医器械，产品质量不符合要求的，由县级以上地方人民政府农业农村主管部门责令限期整改；情节严重的责令停业整顿，并处二万元以上十万元以下罚款。</t>
  </si>
  <si>
    <t>对未经指定检查站检查，未接受查证、验物、简章、车辆和消毒等输入自治区境内的动物、动物产品的处罚</t>
  </si>
  <si>
    <t>【地方性法规】《内蒙古自治区动物防疫条例》
第六十五条 违反本条例第四十六条规定，未经指定检查站检查、消毒或者接收未经指定检查站检查输入自治区境内的动物、动物产品的，由动物卫生监督机构处1000元以上1万元以下罚款。引发动物疫情的，处1万元以上5万元以下罚款。</t>
  </si>
  <si>
    <t>对从自治区外或者跨盟市引进用于饲养的非乳用动物、非种用动物未向所在地旗县级动物卫生监督机构报告的处罚</t>
  </si>
  <si>
    <t>【地方性法规】《内蒙古自治区动物防疫条例》
第六十六条 违反本条例第四十八条规定，未向所在地旗县级动物卫生监督机构报告的，由动物卫生监督机构责令改正，并处500元以上2000元以下罚款。引发动物疫情的，处1万元以上5万元以下罚款。</t>
  </si>
  <si>
    <t>对随意丢弃、处置病死、死因不明、非正常死亡或者检疫不合格动物的处罚</t>
  </si>
  <si>
    <t>【地方性法规】《内蒙古自治区动物防疫条例》
第六十七条 违反本条例第四十九条第二款规定，随意丢弃、处置病死、死因不明、非正常死亡或者检疫不合格动物的，由动物卫生监督机构责令改正，并可以处3000元以下罚款；造成动物疫病扩散的，处1万元以上5万元以下罚款。</t>
  </si>
  <si>
    <t>拒绝、阻碍动物防疫监督机构进行重大动物疫情监测，或者发现动物出现群体发病或者死亡，不向当地动物防疫监督机构报告的处罚</t>
  </si>
  <si>
    <t>【行政法规】《重大动物疫情应急条例》（2005年11月16日国务院第113次常务会议通过 根据2017年10月7日中华人民共和国国务院令第687号公布，自公布之日起施行的《国务院关于修改部分行政法规的决定》修正）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</si>
  <si>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对跨省、自治区、直辖市引进的动物到达输入地后，未按规定进行隔离观察的处罚</t>
  </si>
  <si>
    <t>【部门规章】《动物检疫管理办法》（2010年1月21日农业部令2010年第6号公布 自2010年3月1日起施行）
第四十九条 违反本办法第二十条规定，跨省、自治区、直辖市引进的乳用、种用动物到达输入地后，未按规定进行隔离观察的，由动物卫生监督机构责令改正，处二千元以上一万元以下罚款。</t>
  </si>
  <si>
    <t>对经营动物和动物产品的集贸市场不符合动物防疫条件的处罚</t>
  </si>
  <si>
    <t>【部门规章】《动物防疫条件审查办法》（2010年1月21日农业部令2010年第7号公布 自2010年5月1日起施行）
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</si>
  <si>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对转让、伪造或者变造《动物防疫条件合格证》的处罚</t>
  </si>
  <si>
    <t>【部门规章】《动物防疫条件审查办法》（2010年1月21日农业部令2010年第7号公布 自2010年5月1日起施行）
第三十八条 违反本办法第三十四条规定，转让、伪造或者变造《动物防疫条件合格证》的，由动物卫生监督机构收缴《动物防疫条件合格证》，处两千元以上一万元以下的罚款。
使用转让、伪造或者变造《动物防疫条件合格证》的，由动物卫生监督机构按照《中华人民共和国动物防疫法》第七十七条规定予以处罚。</t>
  </si>
  <si>
    <t>对使用伪造、变造、受让、租用、借用的动物诊疗许可证的处罚</t>
  </si>
  <si>
    <t>【部门规章】《动物诊疗机构管理办法》（2017年11月30日农业部令2017年第8号公布）
第二十九条  使用伪造、变造、受让、租用、借用的动物诊疗许可证的，动物卫生监督机构应当依法收缴，并按照《中华人民共和国动物防疫法》第八十一条第一款的规定予以处罚。
   出让、出租、出借动物诊疗许可证的，原发证机关应当收回、注销其动物诊疗许可证。</t>
  </si>
  <si>
    <t>对动物诊疗机构不再具备规定条件的处罚</t>
  </si>
  <si>
    <t>【部门规章】《动物诊疗机构管理办法》（2017年11月30日农业部令2017年第8号公布）
第三十条 动物诊疗场所不再具备本办法第五条、第六条规定条件的，由动物卫生监督机构给予警告，责令限期改正；逾期仍达不到规定条件的，由原发证机关收回、注销其动物诊疗许可证。</t>
  </si>
  <si>
    <t>对未向发证机关报告动物诊疗活动情况的处罚</t>
  </si>
  <si>
    <t>【部门规章】《动物诊疗机构管理办法》（2017年11月30日农业部令2017年第8号公布）
第三十一条 动物诊疗机构连续停业两年以上的，或者连续两年未向发证机关报告动物诊疗活动情况，拒不改正的，由原发证机关收回、注销其动物诊疗许可证。</t>
  </si>
  <si>
    <t>对变更机构、未悬挂许可证、不使用病历等的处罚</t>
  </si>
  <si>
    <t>【部门规章】《动物诊疗机构管理办法》（2017年11月30日农业部令2017年第8号公布）
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</si>
  <si>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对擅自提取和使用嘎查村提留，苏木乡统筹费及劳务的处罚</t>
  </si>
  <si>
    <t>【地方性法规】《内蒙古自治区农牧民负担监督管理条例》（1995年11月17日内蒙古自治区第八届人民代表大会常务委员会第十七次会议通过 根据2010年9月17日内蒙古自治区第十一届人民代表大会常务委员会第十七次会议通过 2010年9月21日内蒙古自治区第十一届人民代表大会常务委员会公告第19号公布 自公布之日起施行的《内蒙古自治区人民代表大会常务委员会关于修改部分地方性法规的决定（二）》修正）
第三十四条  违反本条例规定的标准、范围提取和使用嘎查村提留，苏木乡统筹费及劳务的，由农牧民负担管理部门责令其限期改正，并处以单位责任人和直接责任人五百元至二千元的罚款</t>
  </si>
  <si>
    <t>销售、推广未经审定或者鉴定的畜禽品种的处罚</t>
  </si>
  <si>
    <t>【法律】《中华人民共和国畜牧法》（2022年修正本）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</si>
  <si>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无种畜禽生产经营许可证或者违反种畜禽生产经营许可证的规定生产经营种畜禽，转让、租借种畜禽生产经营许可证的处罚</t>
  </si>
  <si>
    <t>【法律】《中华人民共和国畜牧法》（2022年修正本）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</si>
  <si>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使用的种畜禽不符合种用标准的处罚</t>
  </si>
  <si>
    <t>【法律】《中华人民共和国畜牧法》（2022年修正本）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</si>
  <si>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对违法销售种畜禽的处罚</t>
  </si>
  <si>
    <t>【法律】《中华人民共和国畜牧法》（2022年修正本）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</si>
  <si>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禽畜养殖场未建立养殖档案，或者未按照规定保存养殖档案的处罚</t>
  </si>
  <si>
    <t>【法律】《中华人民共和国畜牧法》（2022年修正本）
第八十六条　违反本法规定，兴办畜禽养殖场未备案，畜禽养殖场未建立养殖档案或者未按照规定保存养殖档案的，由县级以上地方人民政府农业农村主管部门责令限期改正，可以处一万元以下罚款。</t>
  </si>
  <si>
    <t>对无兽药生产许可证、兽药经营许可证生产、经营兽药的，或者虽有兽药生产许可证、兽药经营许可证，生产、经营假、劣兽药的，或者兽药经营企业经营人用药品的或擅自生产强制免疫所需兽用生物制品的处罚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</si>
  <si>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</si>
  <si>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对提供虚假的资料、样品或者采取其他欺骗手段取得兽药生产许可证、兽药经营许可证或者兽药批准证明文件的处罚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</si>
  <si>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</si>
  <si>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</si>
  <si>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</si>
  <si>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对违反《兽药管理条例》规定实施研究试验、生产、经营兽药活动的处罚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</si>
  <si>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</si>
  <si>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对兽药的标签和说明书未经批准的；兽药包装上未附有标签和说明书，或者标签和说明书与批准的内容不一致的处罚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</si>
  <si>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</si>
  <si>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对境外企业在中国直接销售兽药的处罚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</si>
  <si>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</si>
  <si>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对未按照国家有关兽药安全使用规定使用兽药的、未建立用药记录或者记录不完整真实的，或者使用禁止使用的药品和其他化合物的，或者将人用药品用于动物的处罚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</si>
  <si>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</si>
  <si>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</si>
  <si>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</si>
  <si>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对擅自转移、使用、销毁、销售被查封或者扣押的兽药及有关材料的处罚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</si>
  <si>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第六十五条 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</si>
  <si>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对兽药生产企业、经营企业、兽药使用单位和开具处方的兽医人员发现可能与兽药使用有关的严重不良反应，不向所在地人民政府兽医行政管理部门报告的处罚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</si>
  <si>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第六十五条 第二款  生产企业在新兽药监测期内不收集或者不及时报送该新兽药的疗效、不良反应等资料的，责令其限期改正，并处1万元以上5万元以下罚款；情节严重的，撤销该新兽药的产品批准文号。</t>
  </si>
  <si>
    <t>对生产企业在新兽药监测期内不收集或者不及时报送该新兽药的疗效、不良反应等资料的处罚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</si>
  <si>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第六十六条  违反本条例规定，未经兽医开具处方销售、购买、使用兽用处方药的，责令其限期改正，没收违法所得，并处5万元以下罚款；给他人造成损失的，依法承担赔偿责任。</t>
  </si>
  <si>
    <t>对未经兽医开具处方销售、购买、使用兽用处方药的处罚</t>
  </si>
  <si>
    <t>对兽药生产、经营企业把原料药销售给兽药生产企业以外的单位和个人的，或者兽药经营企业拆零销售原料药的处罚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</si>
  <si>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</si>
  <si>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对在饲料和动物饮用水中添加激素类药品和国务院兽医行政管理部门规定的其他禁用药品的；直接将原料药添加到饲料及动物饮用水中，或者饲喂动物的处罚</t>
  </si>
  <si>
    <t>【行政法规】《兽药管理条例》（2004年4月9日中华人民共和国国务院令第404号公布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</si>
  <si>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对执业兽医对患有或者疑似患有国家规定应当扑杀的疫病的动物进行治疗，造成或者可能造成动物疫病传播、流行的处罚</t>
  </si>
  <si>
    <t>【部门规章】《执业兽医和乡村兽医管理办法》（农业部2008年11月26日农业农村部令第187号发布；经2013年9月28日农业部令2013第3号和2013年12月31日农业部令2013第5号修订。2022年8月22日农业农村部令2022年第6号公布施行）
第三十条  违反本办法规定，执业兽医对患有或者疑似患有国家规定应当扑杀的疫病的动物进行治疗，造成或者可能造成动物疫病传播、流行的，依照《中华人民共和国动物防疫法》第一百零六条第二款的规定予以处罚。。</t>
  </si>
  <si>
    <t>对执业兽医未按县级人民政府农业农村主管部门要求如实形成兽医执业活动情况报告的处罚</t>
  </si>
  <si>
    <t>【部门规章】《执业兽医和乡村兽医管理办法》（农业部2008年11月26日农业农村部令第187号发布；经2013年9月28日农业部令2013第3号和2013年12月31日农业部令2013第5号修订。2022年8月22日农业农村部令2022年第6号公布施行）
第三十一条  违反本办法规定，执业兽医未按县级人民政府农业农村主管部门要求如实形成兽医执业活动情况报告的，依照《中华人民共和国动物防疫法》第一百零八条的规定予以处罚。</t>
  </si>
  <si>
    <t>对执业兽医师在动物诊疗活动中违法行为的处罚</t>
  </si>
  <si>
    <t>【部门规章】《执业兽医和乡村兽医管理办法》（农业部2008年11月26日农业农村部令第187号发布；经2013年9月28日农业部令2013第3号和2013年12月31日农业部令2013第5号修订。2022年8月22日农业农村部令2022年第6号公布施行）
第三十二条  违反本法规定，执业兽医师在动物诊疗活动中有下列情形之一的，由县级以上人民政府农业农村主管责令限期改正，处一千元以上五千元以下罚款：（一）不使用病历，或者应当开具处方未开具处方的；（二）、不规范填写处方笺、病历的；（三）未经亲自诊断、治疗，开具处方药、填写诊断书、出具有关证明文件的；（四）伪造诊断结果，出具虚假证明文件的。</t>
  </si>
  <si>
    <t>对乡村兽医不按照备案规定区域从事动物诊疗活动的的处罚</t>
  </si>
  <si>
    <t>【部门规章】《执业兽医和乡村兽医管理办法》（农业部2008年11月26日农业农村部令第187号发布；经2013年9月28日农业部令2013第3号和2013年12月31日农业部令2013第5号修订。2022年8月22日农业农村部令2022年第6号公布施行）
第三十三条 违反本法规定，乡村兽医不按照备案规定区域从事动物诊疗活动的，由县级以上人民政府农业农村主管部门责令限期改正，处一千元以上五千元以下罚款</t>
  </si>
  <si>
    <t>对擅自采集重大动物疫病病料，或者在重大动物疫病病原分离时不遵守国家有关生物安全管理规定的处罚</t>
  </si>
  <si>
    <t>【行政法规】《重大动物疫情应急条例》（2017年10月7日中华人民共和国国务院令第687号公布）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</si>
  <si>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使用不符合国家规定的兽药和兽医器械的</t>
  </si>
  <si>
    <t>【法律】《中华人民共和国动物防疫法》（于1997年7月第八届全国人大常委会第二十六次会议通过。2007年8月30日第十届全国人大常委会第二十九会议第一次修订2013年6月29日第十二届全国人大常委会第三次会议和2015年4月24日第十二届全国人大第十四次会议两次修正。2021年1月22日第十三届全国人大常委会第二十五次会议第二次修订。）
第一百零六条
违反本法规定，未经执业兽医备案从事动物诊疗活动的，由县级以上地方人民政府农业农村主管部门责令停止动物诊疗活动，没收违法所得，并处三千元以上三万元以下罚款。对其所在动物诊疗机构处一万元以上五万元以下罚款。
(二)使用不符合国家规定的兽药和兽医器械的</t>
  </si>
  <si>
    <t>对冒用农产品质量标志的处罚</t>
  </si>
  <si>
    <t>【法律】《中华人民共和国农产品质量安全法》经2006年4月29日第十届全国人民代表大会常务委员会第二十一次会议通过，中华人民共和国主席令（第四十九号）公布，历经2018年修正，2022年修订，共八章节八十一条。 该法修订版于2023年1月1日正式实施。第七十四条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</si>
  <si>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对农产品生产企业、农民专业合作经济组织未建立或者未按照规定保存农产品生产记录的，或者伪造农产品生产记录的处罚</t>
  </si>
  <si>
    <t>【法律】《中华人民共和国农产品质量安全法》经2006年4月29日第十届全国人民代表大会常务委员会第二十一次会议通过，中华人民共和国主席令（第四十九号）公布，历经2018年修正，2022年修订，共八章节八十一条。 该法修订版于2023年1月1日正式实施。第六十九条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</si>
  <si>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对使用的保鲜剂、防腐剂、添加剂等材料不符合国家有关强制性的技术规范的处罚</t>
  </si>
  <si>
    <t>【法律】《中华人民共和国农产品质量安全法》经2006年4月29日第十届全国人民代表大会常务委员会第二十一次会议通过，中华人民共和国主席令（第四十九号）公布，历经2018年修正，2022年修订，共八章节八十一条。 该法修订版于2023年1月1日正式实施。第七十二条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</si>
  <si>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对含有国家禁止使用的农药、兽药或者其他化学物质的处罚</t>
  </si>
  <si>
    <r>
      <rPr>
        <sz val="12"/>
        <rFont val="等线"/>
        <charset val="134"/>
      </rPr>
      <t>【法律】《中华人民共和国农产品质量安全法》（2006年4月29日第十届全国人民代表大会常务委员会第二十一次会议通过</t>
    </r>
    <r>
      <rPr>
        <sz val="12"/>
        <rFont val="Times New Roman"/>
        <charset val="134"/>
      </rPr>
      <t> </t>
    </r>
    <r>
      <rPr>
        <sz val="12"/>
        <rFont val="等线"/>
        <charset val="134"/>
      </rPr>
      <t>根据2018年10月26日第十三届全国人民代表大会常务委员会第六次会议《关于修改〈中华人民共和国野生动物保护法〉等十五部法律的决定》修正</t>
    </r>
    <r>
      <rPr>
        <sz val="12"/>
        <rFont val="Times New Roman"/>
        <charset val="134"/>
      </rPr>
      <t> </t>
    </r>
    <r>
      <rPr>
        <sz val="12"/>
        <rFont val="等线"/>
        <charset val="134"/>
      </rPr>
      <t>2022年9月2日第十三届全国人民代表大会常务委员会第三十六次会议修订）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t>
    </r>
  </si>
  <si>
    <t>对提供虚假的资料、样品或者采取其他欺骗方式取得许可证明文件的处罚</t>
  </si>
  <si>
    <t>【行政法规】《饲料和饲料添加剂管理条例》（根据2017年3月1日国务院令第676号公布的《国务院关于修改和废止部分行政法规的决定》第五次修正）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</si>
  <si>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</si>
  <si>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【行政法规】《饲料和饲料添加剂管理条例》（根据2017年3月1日国务院令第676号公布的《国务院关于修改和废止部分行政法规的决定》第五次修正）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</si>
  <si>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</si>
  <si>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【行政法规】《饲料和饲料添加剂管理条例》（根据2017年3月1日国务院令第676号公布的《国务院关于修改和废止部分行政法规的决定》第五次修正）
第三十八条 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</si>
  <si>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对已经取得生产许可证，但不再具备本条例第十四条规定的条件而继续生产饲料、饲料添加剂的处罚</t>
  </si>
  <si>
    <t>【行政法规】《饲料和饲料添加剂管理条例》（根据2017年3月1日国务院令第676号公布的《国务院关于修改和废止部分行政法规的决定》第五次修正）
第三十八条 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</si>
  <si>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对已经取得生产许可证，但未取得产品批准文号而生产饲料添加剂、添加剂预混合饲料的处罚</t>
  </si>
  <si>
    <t>【行政法规】《饲料和饲料添加剂管理条例》（根据2017年3月1日国务院令第676号公布的《国务院关于修改和废止部分行政法规的决定》第五次修正）
第三十八条 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</si>
  <si>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饲料、饲料添加剂生产企业违法生产产品行为的处罚</t>
  </si>
  <si>
    <t>【行政法规】《饲料和饲料添加剂管理条例》（根据2017年3月1日国务院令第676号公布的《国务院关于修改和废止部分行政法规的决定》第五次修正）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</si>
  <si>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对饲料、饲料添加剂生产企业生产不合格产品行为的处罚</t>
  </si>
  <si>
    <t>【行政法规】《饲料和饲料添加剂管理条例》（根据2017年3月1日国务院令第676号公布的《国务院关于修改和废止部分行政法规的决定》第五次修正）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</si>
  <si>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饲料添加剂生产企业不依照《饲料和饲料添加剂管理条例》规定实行采购、生产、销售记录制度或者产品留样观察制度，以及饲料、饲料添加剂生产企业销售的饲料、饲料添加剂未附具产品质量检验合格证或者包装、标签不符合规定的处罚</t>
  </si>
  <si>
    <t>【行政法规】《饲料和饲料添加剂管理条例》（根据2017年3月1日国务院令第676号公布的《国务院关于修改和废止部分行政法规的决定》第五次修正）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</si>
  <si>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对饲料、饲料添加剂生产企业、经营者发现其生产、经营的饲料、饲料添加剂对养殖动物、人体健康有害或存在安全隐患，不主动召回或不停止销售的处罚</t>
  </si>
  <si>
    <t>【行政法规】《饲料和饲料添加剂管理条例》（根据2017年3月1日国务院令第676号公布的《国务院关于修改和废止部分行政法规的决定》第五次修正）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</si>
  <si>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对生产、经营过程中，以非饲料、非饲料添加剂冒充饲料、饲料添加剂或者以此种饲料、饲料添加剂冒充他种饲料、饲料添加剂的处罚</t>
  </si>
  <si>
    <t>【行政法规】《饲料和饲料添加剂管理条例》（根据2017年3月1日国务院令第676号公布的《国务院关于修改和废止部分行政法规的决定》第五次修正）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</si>
  <si>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对生产、经营无产品质量标准或者不符合产品质量标准的饲料、饲料添加剂的处罚</t>
  </si>
  <si>
    <t>【行政法规】《饲料和饲料添加剂管理条例》（根据2017年3月1日国务院令第676号公布的《国务院关于修改和废止部分行政法规的决定》第五次修正）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二）生产、经营无产品质量标准或者不符合产品质量标准的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</si>
  <si>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对生产、经营的饲料、饲料添加剂与标签标示的内容不一致的处罚</t>
  </si>
  <si>
    <t>【行政法规】《饲料和饲料添加剂管理条例》（根据2017年3月1日国务院令第676号公布的《国务院关于修改和废止部分行政法规的决定》第五次修正）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</si>
  <si>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对假冒、伪造肥料登记证、登记证号的处罚</t>
  </si>
  <si>
    <t>【部门规章】《肥料登记管理办法》（2022年1月7日农业农村部令2022年第1号修订）
第二十六条 有下列情形之一的，由县级以上农业行政主管部门给予警告，并处违法所得3倍以下罚款，但最高不得超过30000元；没有违法所得的，处10000元以下罚款：（二）假冒、伪造肥料登记证、登记证号的。</t>
  </si>
  <si>
    <t>对转让肥料登记证或登记证号的处罚</t>
  </si>
  <si>
    <t>【部门规章】《肥料登记管理办法》（2022年1月7日农业农村部令2022年第1号修订）
第二十七条 有下列情形之一的，由县级以上农业行政主管部门给予警告，并处违法所得3倍以下罚款，但最高不得超过20000元；没有违法所得的，处10000元以下罚款：（一）转让肥料登记证或登记证号的。</t>
  </si>
  <si>
    <t>对登记证有效期满未经批准续展登记而继续生产该肥料产品的处罚</t>
  </si>
  <si>
    <t>【部门规章】《肥料登记管理办法》（2022年1月7日农业农村部令2022年第1号修订）
第二十七条 有下列情形之一的，由县级以上农业行政主管部门给予警告，并处违法所得3倍以下罚款，但最高不得超过20000元；没有违法所得的，处10000元以下罚款：（二）登记证有效期满未经批准续展登记而继续生产该肥料产品的。</t>
  </si>
  <si>
    <t>对生产、销售包装上未附标签、标签残缺不清或者擅自修改标签内容的处罚</t>
  </si>
  <si>
    <t>【部门规章】《肥料登记管理办法》（2022年1月7日农业农村部令2022年第1号修订）
第二十七条 有下列情形之一的，由县级以上农业行政主管部门给予警告，并处违法所得3倍以下罚款，但最高不得超过20000元；没有违法所得的，处10000元以下罚款：（三）生产、销售包装上未附标签、标签残缺不清或者擅自修改标签内容的。</t>
  </si>
  <si>
    <t>对品种测试、试验和种子质量检验机构伪造测试、试验、检验数据或者出具虚假证明的处罚</t>
  </si>
  <si>
    <t>【法律】《中华人民共和国种子法》（2021年修正本）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</si>
  <si>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对侵犯植物新品种权、假冒授权品种的处罚</t>
  </si>
  <si>
    <t>【法律】《中华人民共和国种子法》（2021年修正本）
第七十二条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</si>
  <si>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对生产经营假、劣种子的处罚</t>
  </si>
  <si>
    <t>【法律】《中华人民共和国种子法》（2021年修正本）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</si>
  <si>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对无证经营、以不正当手段取得种子生产经营许可证、未按照种子生产经营许可证的规定生产经营种子或者伪造、变造、买卖、租借种子生产经营许可证的处罚</t>
  </si>
  <si>
    <t>【法律】《中华人民共和国种子法》（2021年修正本）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</si>
  <si>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推广、销售应当审定未经审定的农作物品种和应当停止推广、销售的农作物品种、对应当登记未经登记的农作物品种进行推广或者以登记品种的名义进行销售的、对已撤销登记的农作物品种进行推广，或者以登记品种的名义进行销售的处罚</t>
  </si>
  <si>
    <t>【法律】《中华人民共和国种子法》（2021年修正本）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</si>
  <si>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对从境外引进农作物、林木种子以及进出口假、劣种子或者属于国家规定不得进出口的种子的处罚</t>
  </si>
  <si>
    <t>【法律】《中华人民共和国种子法》（2021年修正本）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</si>
  <si>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对销售的种子应当包装而没有包装、没有使用说明、标签内容不符合规定、涂改标签和未按规定建立、保存种子生产经营档案、备案的处罚</t>
  </si>
  <si>
    <t>【法律】《中华人民共和国种子法》（2021年修正本）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</si>
  <si>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对侵占破坏种质资源，私自采集或者采伐国家重点保护的天然种质资源的处罚</t>
  </si>
  <si>
    <t>【法律】《中华人民共和国种子法》（2021年修正本）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</si>
  <si>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</si>
  <si>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【法律】《中华人民共和国种子法》（2021年修正本）
第八十五条　违反本法第五十三条规定，在种子生产基地进行检疫性有害生物接种试验的，由县级以上人民政府农业农村、林业草原主管部门责令停止试验，处五千元以上五万元以下罚款。</t>
  </si>
  <si>
    <t>对拒绝、阻挠农业、林业主管部门依法实施监督检查的处罚</t>
  </si>
  <si>
    <t>【法律】《中华人民共和国种子法》（2021年修正本）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</si>
  <si>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种子生产经营者违法经营种或对商品种子未备案的处罚</t>
  </si>
  <si>
    <t>【地方性法规】《内蒙古自治区农作物种子条例》（2001年8月1日内蒙古自治区第九届人民代表大会常务委员会第二十四次会议通过  2009年9月24日内蒙古自治区第十一届人民代表大会常务委员会第十次会议第一次修订  2019年5月31日内蒙古自治区第十三届人民代表大会常务委员会第十三次会议第二次修订）
 第四十二条　有下列行为之一的，由旗县级以上人民政府农牧主管部门责令改正，没收种子和违法所得，并处违法所得二倍的罚款；没有违法所得的，处2000元以上2万元以下罚款：
（一）生产经营农作物种子未按照规定备案的；
（二）未按照规定办理生产经营许可证变更登记的；
（三）未按照种子生产技术规程和种子检验、检疫规程生产种子的。</t>
  </si>
  <si>
    <t>对动物诊疗机构聘用未取得执业兽医资格证书或者未办理注册备案手续的人员从事动物诊疗活动，随意抛弃病死动物、动物病理组织或者医疗废弃物，排放未经无害化处理或者处理不达标诊疗废水的处罚</t>
  </si>
  <si>
    <t>【地方性法规】《内蒙古自治区动物防疫条例》（2014年9月27日内蒙古自治区第十二届人民代表大会常务委员会第十二次会议通过 自2014年12月1日起施行）
第六十四条 第一款  违反本条例第四十一条第一、二、三项规定，聘用未取得执业兽医资格证书或者未办理注册备案手续的人员从事动物诊疗活动，随意抛弃病死动物、动物病理组织或者医疗废弃物，排放未经无害化处理或者处理不达标诊疗废水的，由动物卫生监督机构责令改正，没收违法所得，并可以处3000元以下罚款；情节严重的，责令停止诊疗活动。</t>
  </si>
  <si>
    <t>对动物诊疗机构使用假、劣兽药和国家禁用的药品以及其他化合物，经营或者违反国家规定使用兽用生物制品，无用药记录的处罚</t>
  </si>
  <si>
    <t>【地方性法规】《内蒙古自治区动物防疫条例》（2014年9月27日内蒙古自治区第十二届人民代表大会常务委员会第十二次会议通过 自2014年12月1日起施行）
第六十四条 第二款  违反本条例第四十一条第四、五、六项规定，使用假、劣兽药和国家禁用的药品以及其他化合物，经营或者违反国家规定使用兽用生物制品，无用药记录的，由动物卫生监督机构责令改正，并处1万元以上5万元以下罚款。</t>
  </si>
  <si>
    <t>对在报检过程中故意谎报受检物品种类、品种，隐瞒受检物品数量、受检作物面积，提供虚假证明材料的处罚</t>
  </si>
  <si>
    <t xml:space="preserve">【行政法规】《植物检疫条例》（1983年1月国务院发布；1992年5月13日根据《国务院关于修改&lt;植物检疫条例&gt;的决定》修订发布；2017年10月7日国务院令第687号《国务院关于修改部分行政法规的决定》修改）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一）未依照本条例规定办理植物检疫证书或者在报检过程中弄虚作假的。     
【部门规章】《植物检疫条例实施细则（农业部分）》（1995年2月25日中华人民共和国农业部令第5号发布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有下列违法行为之一，尚未构成犯罪的，由植物检疫机构处以罚款：（一）在报检过程中故意谎报受检物品种类、品种，隐瞒受检物品数量、受检作物面积，提供虚假证明材料的。
    罚款按以下标准执行：对于非经营活动中的违法行为，处以1000元以下罚款；对于经营活动中的违法行为，有违法所得的，处以违法所得3倍以下罚款，但最高不得超过30000元；没有违法所得的，处以10000元以下罚款。
有本条款第一款违法行为之一，造成损失的，植物检疫机构可以责令其赔偿损失。 </t>
  </si>
  <si>
    <t>对在调运过程中擅自开拆检讫的植物、植物产品，调换或者夹带其他未经检疫的植物、植物产品，或者擅自将非种用植物、植物产品作种用的处罚</t>
  </si>
  <si>
    <t>【行政法规】《植物检疫条例》（1983年1月国务院发布；1992年5月13日根据《国务院关于修改&lt;植物检疫条例&gt;的决定》修订发布；2017年10月7日国务院令第687号《国务院关于修改部分行政法规的决定》修改）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二）在调运过程中擅自开拆检讫的植物、植物产品，调换或者夹带其他未经检疫的植物、植物产品，或者擅自将非种用植物、植物产品作种用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</si>
  <si>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对伪造、涂改、买卖、转让植物检疫单证、印章、标志、封识的处罚</t>
  </si>
  <si>
    <t>【行政法规】《植物检疫条例》（1983年1月国务院发布；1992年5月13日根据《国务院关于修改&lt;植物检疫条例&gt;的决定》修订发布；2017年10月7日国务院令第687号《国务院关于修改部分行政法规的决定》修改）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有下列行为之一的，植物检疫机构应当责令纠正，可以处以罚款；造成损失的，应当负责赔偿；构成犯罪的，由司法机关依法追究刑事责任：（二）伪造、涂改、买卖、转让植物检疫单证、印章、标志、封识的。
【部门规章】《植物检疫条例实施细则（农业部分）》（1995年2月25日中华人民共和国农业部令第5号发布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有下列违法行为之一，尚未构成犯罪的，由植物检疫机构处以罚款：（三）伪造、涂改、买卖、转让植物检疫单证、印章、标志、封识的。
    罚款按以下标准执行：对于非经营活动中的违法行为，处以1000元以下罚款；对于经营活动中的违法行为，有违法所得的，处以违法所得３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</si>
  <si>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对擅自调运植物、植物产品的处罚</t>
  </si>
  <si>
    <t>【行政法规】《植物检疫条例》（1983年1月国务院发布；1992年5月13日根据《国务院关于修改&lt;植物检疫条例&gt;的决定》修订发布；2017年10月7日国务院令第687号《国务院关于修改部分行政法规的决定》修改）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三）未依照本条例规定调运、隔离试种或者生产应施检疫的植物、植物产品的。
【部门规章】《植物检疫条例实施细则（农业部分）》（1995年2月25日中华人民共和国农业部令第5号发布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有下列违法行为之一，尚未构成犯罪的，由植物检疫机构处以罚款：（四）违反《植物检疫条例》第七条、第八条第一款、第十条规定之一，擅自调运植物、植物产品的；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</si>
  <si>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对违规试验、生产、推广带有植物检疫对象的种子、苗木和其他繁殖材料，或者未经批准在非疫区进行检疫对象活体试验研究的处罚</t>
  </si>
  <si>
    <t>【部门规章】《植物检疫条例实施细则（农业部分）》（1995年2月25日中华人民共和国农业部令第5号发布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五）违反《植物检疫条例》第十一条规定，试验、生产、推广带有植物检疫对象的种子、苗木和其他繁殖材料，或者违反《植物检疫条例》第十三条规定，未经批准在非疫区进行检疫对象活体试验研究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</si>
  <si>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违反《植物检疫条例》规定，引起疫情扩散的处罚</t>
  </si>
  <si>
    <t>【部门规章】《植物检疫条例实施细则（农业部分）》（1995年2月25日中华人民共和国农业部令第5号发布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有下列违法行为之一，尚未构成犯罪的，由植物检疫机构处以罚款：有本条第一款（二）、（三）、（四）、（五）、（六）项违法行为之一，引起疫情扩散的，责令当事人销毁或者除害处理。 有本条第一款（二）、（三）、（四）、（五）、（六）项违法行为之一，以赢利为目的的，植物检疫机构可以没收当事人的非法所得。</t>
  </si>
  <si>
    <t>对未取得农药生产许可证生产农药或者生产假农药的处罚</t>
  </si>
  <si>
    <t>【行政法规】《农药管理条例》（2017年2月8日国务院第164次常务会议修订通过  根据2022年3月29日《国务院关于修改和废止部分行政法规的决定》第二次修订）
第五十二条 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</si>
  <si>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对取得农药生产许可证的农药生产企业不再符合规定条件继续生产农药的处罚</t>
  </si>
  <si>
    <t>【行政法规】《农药管理条例》（2017年2月8日国务院第164次常务会议修订通过  根据2022年3月29日《国务院关于修改和废止部分行政法规的决定》第二次修订）  
第五十二条 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</si>
  <si>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</si>
  <si>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【行政法规】《农药管理条例》（2017年2月8日国务院第164次常务会议修订通过  根据2022年3月29日《国务院关于修改和废止部分行政法规的决定》第二次修订）
第五十二条  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</si>
  <si>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对采购、使用未依法附具产品质量检验合格证、未依法取得有关许可证明文件的原材料的处罚</t>
  </si>
  <si>
    <t>【行政法规】《农药管理条例》（2017年2月8日国务院第164次常务会议修订通过  根据2022年3月29日《国务院关于修改和废止部分行政法规的决定》第二次修订）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t>
  </si>
  <si>
    <t>对出厂销售未经质量检验合格并附具产品质量检验合格证的农药的处罚</t>
  </si>
  <si>
    <t>【行政法规】《农药管理条例》（2017年2月8日国务院第164次常务会议修订通过  根据2022年3月29日《国务院关于修改和废止部分行政法规的决定》第二次修订）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（二）出厂销售未经质量检验合格并附具产品质量检验合格证的农药。</t>
  </si>
  <si>
    <t>对生产的农药包装、标签、说明书不符合规定的处罚</t>
  </si>
  <si>
    <t>【行政法规】《农药管理条例》（2017年2月8日国务院第164次常务会议修订通过  根据2022年3月29日《国务院关于修改和废止部分行政法规的决定》第二次修订）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（三）生产的农药包装、标签、说明书不符合规定。</t>
  </si>
  <si>
    <t>对不召回依法应当召回的农药的处罚</t>
  </si>
  <si>
    <t>【行政法规】《农药管理条例》（2017年2月8日国务院第164次常务会议修订通过  根据2022年3月29日《国务院关于修改和废止部分行政法规的决定》第二次修订）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四）不召回依法应当召回的农药。</t>
  </si>
  <si>
    <t>对农药生产企业不执行原材料进货、农药出厂销售记录制度，或者不履行农药废弃物回收义务的处罚</t>
  </si>
  <si>
    <t>【行政法规】《农药管理条例》（2017年2月8日国务院第164次常务会议修订通过  根据2022年3月29日《国务院关于修改和废止部分行政法规的决定》第二次修订）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</si>
  <si>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对未取得农药经营许可证经营农药、经营假农药、在农药中添加物质的处罚</t>
  </si>
  <si>
    <t>【行政法规】《农药管理条例》（2017年2月8日国务院第164次常务会议修订通过  根据2022年3月29日《国务院关于修改和废止部分行政法规的决定》第二次修订）
第五十五条 第一款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t>
  </si>
  <si>
    <t>对取得农药经营许可证的农药经营者不再符合规定条件继续经营农药的处罚</t>
  </si>
  <si>
    <t>【行政法规】《农药管理条例》（2017年2月8日国务院第164次常务会议修订通过  根据2022年3月29日《国务院关于修改和废止部分行政法规的决定》第二次修订）
第五十五条 第三款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</si>
  <si>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</si>
  <si>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【行政法规】《农药管理条例》（2017年2月8日国务院第164次常务会议修订通过  根据2022年3月29日《国务院关于修改和废止部分行政法规的决定》第二次修订）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</si>
  <si>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对农药经营者设立分支机构未依法变更农药经营许可证，或者未向分支机构所在地县级以上地方人民政府农业主管部门备案的处罚</t>
  </si>
  <si>
    <t>【行政法规】《农药管理条例》（2017年2月8日国务院第164次常务会议修订通过  根据2022年3月29日《国务院关于修改和废止部分行政法规的决定》第二次修订）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t>
  </si>
  <si>
    <t>对农药经营者向未取得农药生产许可证的农药生产企业或者未取得农药经营许可证的其他农药经营者采购农药的处罚</t>
  </si>
  <si>
    <t>【行政法规】《农药管理条例》（2017年2月8日国务院第164次常务会议修订通过  根据2022年3月29日《国务院关于修改和废止部分行政法规的决定》第二次修订）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二）向未取得农药生产许可证的农药生产企业或者未取得农药经营许可证的其他农药经营者采购农药。</t>
  </si>
  <si>
    <t>对农药经营者采购、销售未附具产品质量检验合格证或者包装、标签不符合规定的农药的处罚</t>
  </si>
  <si>
    <t>【行政法规】《农药管理条例》（2017年2月8日国务院第164次常务会议修订通过  根据2022年3月29日《国务院关于修改和废止部分行政法规的决定》第二次修订）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三）采购、销售未附具产品质量检验合格证或者包装、标签不符合规定的农药。</t>
  </si>
  <si>
    <t>对农药经营者不停止销售依法应当召回的农药的处罚</t>
  </si>
  <si>
    <t>【行政法规】《农药管理条例》（2017年2月8日国务院第164次常务会议修订通过  根据2022年3月29日《国务院关于修改和废止部分行政法规的决定》第二次修订）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四）不停止销售依法应当召回的农药。</t>
  </si>
  <si>
    <t>对农药经营者未按规定经营、销售、履行义务的处罚</t>
  </si>
  <si>
    <t>【行政法规】《农药管理条例》（2017年2月8日国务院第164次常务会议修订通过  根据2022年3月29日《国务院关于修改和废止部分行政法规的决定》第二次修订）
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</si>
  <si>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对境外企业直接在中国销售农药的处罚</t>
  </si>
  <si>
    <t>【行政法规】《农药管理条例》（2017年2月8日国务院第164次常务会议修订通过  根据2022年3月29日《国务院关于修改和废止部分行政法规的决定》第二次修订）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</si>
  <si>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对伪造、变造、转让、出租、出借农药登记证、农药生产许可证、农药经营许可证等许可证明文件的处罚</t>
  </si>
  <si>
    <t>【行政法规】《农药管理条例》（2017年2月8日国务院第164次常务会议修订通过  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</si>
  <si>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对伪造、冒用、转让、买卖无公害农产品产地认定证书、产品认证证书和标志的处罚</t>
  </si>
  <si>
    <t>【部门规章】《无公害农产品管理办法》（2007年11月8日农业部令第6号公布）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</si>
  <si>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未按照规定办理登记手续并取得相应的证书和牌照，擅自将拖拉机、联合收割机投入使用，或者未按照规定办理变更登记手续的处罚</t>
  </si>
  <si>
    <t>【行政法规】《农业机械安全监督管理条例》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</si>
  <si>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对伪造、变造或者使用伪造、变造的拖拉机、联合收割机证书和牌照的，或者使用其他拖拉机、联合收割机的证书和牌照的处罚</t>
  </si>
  <si>
    <t>【行政法规】《农业机械安全监督管理条例》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</si>
  <si>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</si>
  <si>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【行政法规】《农业机械安全监督管理条例》
第五十二条  未取得拖拉机、联合收割机操作证件而操作拖拉机、联合收割机的，由县级以上地方人民政府农业机械化主管部门责令改正，处100元以上500元以下罚款</t>
  </si>
  <si>
    <t>对拖拉机、联合收割机操作人员操作与本人操作证件规定不相符的拖拉机、联合收割机的处罚</t>
  </si>
  <si>
    <t>【行政法规】《农业机械安全监督管理条例》
第五十三条 拖拉机、联合收割机操作人员操作与本人操作证件规定不相符的拖拉机、联合收割机，由县级以上地方人民政府农业机械化主管部门对违法行为人予以批评教育，责令改正;拒不改正的，处100元以上500元以下罚款;情节严重的，吊销有关人员的操作证件。</t>
  </si>
  <si>
    <t>对使用拖拉机、联合收割机违反规定载人的处罚。</t>
  </si>
  <si>
    <t>【行政法规】《农业机械安全监督管理条例》
第五十四条 使用拖拉机、联合收割机违反规定载人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</si>
  <si>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对未取得农牧业机械驾驶培训许可资格从事拖拉机驾驶培训活动的处罚</t>
  </si>
  <si>
    <t>【地方性法规】《内蒙古自治区农牧业机械化促进条例》
第四十六条 违反本条例第十二条第一款规定，未取得农牧业机械驾驶培训许可资格从事拖拉机驾驶培训活动的，由旗县级以上人民政府农牧业机械化主管部门责令停止培训业务。有违法所得的，处违法所得三倍以下罚款；没有违法所得的，处2000元以上1万元以下罚款。</t>
  </si>
  <si>
    <t>对实行登记管理的农牧业机械未悬挂号牌，未放置检验合格标志，或者未随车携带行驶证、驾驶证的处罚</t>
  </si>
  <si>
    <t xml:space="preserve">【地方性法规】《内蒙古自治区农牧业机械化促进条例》
第四十八条 违反本条例第三十九条第一款、第四十二条第（一）项规定，实行登记管理的农牧业机械未悬挂号牌，未放置检验合格标志，或者未随车携带行驶证、驾驶证的，由农机监理机构责令当事人提供相应的牌证、标志或者补办相应手续；拒不提供或者补办的，处20元以上100元以下罚款。 </t>
  </si>
  <si>
    <t>对伪造、变造号牌、行驶证、检验合格标志；酒后驾驶农牧业机械的处罚</t>
  </si>
  <si>
    <t>【地方性法规】《内蒙古自治区农牧业机械化促进条例》
第四十九条 违反本条例第四十条第（三）项、第四十二条第（五）项规定。伪造、变造或者使用伪造、变造的农牧业机械号牌、行驶证、检验合格标志的，或者酒后驾驶农牧业机械的，由农机监理机构责令改正，并处200元以上1000元以下罚款。</t>
  </si>
  <si>
    <t>对未取得农牧业机械驾驶证、农牧业机械驾驶证被吊销、暂扣或者超过有效期驾驶农牧业机械的，或者将实行登记管理的农牧业机械转交不具备相应驾驶资格的人员驾驶的处罚</t>
  </si>
  <si>
    <t>【地方性法规】《内蒙古自治区农牧业机械化促进条例》
第五十条违反本条例第四十一条、第四十二条第二项规定，未取得农牧业机械驾驶证、农牧业机械驾驶证被吊销、暂扣或者超过有效期驾驶农牧业机械的，或者将实行登记管理的农牧业机械转交不具备相应驾驶资格的人员驾驶的，由农机监理机构处100元以上200元以下罚款。</t>
  </si>
  <si>
    <t>对生猪定点屠宰厂（场）冒用（使用伪造）、出借、转让生猪定点屠宰证书或者生猪定点屠宰标志牌，未经定点从事生猪屠宰活动的处罚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</si>
  <si>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</si>
  <si>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对生猪定点屠宰厂（场）屠宰生猪不符合国家规定的操作规程和技术要求、未如实记录产品来源及流向、未建立品质检验制度的处罚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</si>
  <si>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</si>
  <si>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</si>
  <si>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</si>
  <si>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对生猪定点屠宰厂（场）、其他单位或者个人对生猪、生猪产品注水或者注入其他物质的处罚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</si>
  <si>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</si>
  <si>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</si>
  <si>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</si>
  <si>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对为未经定点违法从事生猪屠宰活动的单位或者个人提供生猪屠宰场所或者生猪产品储存设施，或者为对生猪、生猪产品注水或者注入其他物质的单位或者个人提供场所的处罚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</si>
  <si>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</si>
  <si>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对牛羊定点屠宰厂（场）冒用（使用伪造、变造）、出租、出借、转让生猪定点屠宰证书或者生猪定点屠宰标志牌，未经定点从事牛羊屠宰活动的处罚</t>
  </si>
  <si>
    <t>对牛羊定点屠宰厂（场）未按照国家、自治区有关行业标准、技术规范和操作规程组织生产，未如实记录屠宰牛羊的来源、数量和牛羊产品流向，未按照国家规定对病害牛羊以及牛羊产品进行无害化处理的处罚。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</si>
  <si>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</si>
  <si>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对牛羊定点屠宰厂（场）牛羊产品存在安全隐患，可能对公众健康和生命安全造成损害，未采取停止生产、召回措施的处罚。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</si>
  <si>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</si>
  <si>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对牛羊定点屠宰厂（场）出厂（场）未经肉品品质检验或者经肉品品质检验不合格的牛羊产品的处罚。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</si>
  <si>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</si>
  <si>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对牛羊定点屠宰厂（场）、其他单位或者个人对牛羊、牛羊产品注水或者注入其他物质的处罚。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</si>
  <si>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第三十五条第二款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</si>
  <si>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对牛羊定点屠宰厂（场）屠宰注水或者注入其他物质的牛羊的处罚。</t>
  </si>
  <si>
    <t>对为未经定点从事牛羊屠宰的单位或者个人提供牛羊屠宰场所或者牛羊产品贮存设施的，或者为对牛羊、牛羊产品注水或者注入其他物质的单位或者个人提供场所的处罚。</t>
  </si>
  <si>
    <t>对生鲜乳收购者在生鲜乳收购过程中，加入非食品用化学物质或者其他可能危害人体健康的物质的处罚</t>
  </si>
  <si>
    <t>【行政法规】《乳品质量安全监督管理条例》（2008年10月9日中华人民共和国国务院令第536号公布）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</si>
  <si>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对假冒授权品种的处罚</t>
  </si>
  <si>
    <t>【行政法规】《中华人民共和国植物新品种保护条例》(1997年3月20日中华人民共和国国务院令第213号公布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　2025年4月29日中华人民共和国国务院令第807号第三次修订）
第四十二条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</si>
  <si>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对使用炸鱼、毒鱼、电鱼等破坏渔业资源方法进行捕捞的，违反关于禁渔区、禁渔期的规定进行捕捞的，或者使用禁用的渔具、捕捞方法和小于最小网目尺寸的网具进行捕捞或者渔获物中幼鱼超过规定比例的处罚</t>
  </si>
  <si>
    <t>【法律】《中华人民共和国渔业法》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</si>
  <si>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对制造、销售禁用的渔具的处罚</t>
  </si>
  <si>
    <t>【法律】《中华人民共和国渔业法》
第三十八条 第二款  制造、销售禁用的渔具的，没收非法制造、销售的渔具和违法所得，并处一万元以下的罚款。</t>
  </si>
  <si>
    <t>对偷捕、抢夺他人养殖的水产品的，或者破坏他人养殖水体、养殖设施的处罚</t>
  </si>
  <si>
    <t>【法律】《中华人民共和国渔业法》
第三十九条：偷捕、抢夺他人养殖的水产品的，或者破坏他人养殖水体、养殖设施的，责令改正，可以处二万元以下的罚款；造成他人损失的，依法承担赔偿责任；构成犯罪的，依法追究刑事责任。</t>
  </si>
  <si>
    <t>对使用全民所有的水域、滩涂从事养殖生产，无正当理由使水域、滩涂荒芜满一年的处罚</t>
  </si>
  <si>
    <t xml:space="preserve">【法律】《中华人民共和国渔业法》
第四十条 第一款  使用全民所有的水域、滩涂从事养殖生产，无正当理由使水域、滩涂荒芜满一年的，由发放养殖证的机关责令限期开发利用；逾期未开发利用的，吊销养殖证，可以并处一万元以下的罚款。 </t>
  </si>
  <si>
    <t>对未依法取得养殖证擅自在全民所有的水域从事养殖生产的处罚</t>
  </si>
  <si>
    <t>【法律】《中华人民共和国渔业法》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</si>
  <si>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对未依法取得捕捞许可证擅自进行捕捞的处罚</t>
  </si>
  <si>
    <t>【法律】《中华人民共和国渔业法》
第四十一条  未依法取得捕捞许可证擅自进行捕捞的，没收渔获物和违法所得，并处十万元以下的罚款；情节严重的，并可以没收渔具和渔船</t>
  </si>
  <si>
    <t>对违反捕捞许可证关于作业类型、场所、时限和渔具数量的规定进行捕捞的处罚</t>
  </si>
  <si>
    <t>【法律】《中华人民共和国渔业法》
第四十二条 违反捕捞许可证关于作业类型、场所、时限和渔具数量的规定进行捕捞的，没收渔获物和违法所得，可以并处五万元以下的罚款；情节严重的，并可以没收渔具，吊销捕捞许可证。 
【部门规章】《渔业捕捞许可管理规定》
第八条 农业部报国务院批准后，向有关省、自治区、直辖市下达海洋捕捞业船网工具控制指标。地方各级渔业行政主管部门控制本行政区域内捕捞渔船的数量、功率，不得超过国家下达的船网工具控制指标，具体办法由省、自治区、直辖市人民政府规定，送农业部备案。内陆水域捕捞业的船网工具控制指标和管理办法，由省、自治区、直辖市人民政府规定。</t>
  </si>
  <si>
    <t>对涂改、买卖、出租、转让、伪造、变造捕捞许可证的处罚</t>
  </si>
  <si>
    <t>【法律】《中华人民共和国渔业法》
第四十三条 涂改、买卖、出租或者以其他形式转让捕捞许可证的，没收违法所得，吊销捕捞许可证，可以并处一万元以下的罚款；伪造、变造、买卖捕捞许可证，构成犯罪的，依法追究刑事责任。</t>
  </si>
  <si>
    <t>对非法生产、进口、出口水产苗种的处罚</t>
  </si>
  <si>
    <t>【法律】《中华人民共和国渔业法》
第四十四条 非法生产、进口、出口水产苗种的，没收苗种和违法所得，并处五万元以下的罚款。经营未经审定批准的水产苗种的，责令立即停止经营，没收违法所得，可以并处五万元以下的罚款。</t>
  </si>
  <si>
    <t>对未经许可生产苗种的处罚</t>
  </si>
  <si>
    <t>【地方性法规】《内蒙古自治区实施&lt;中华人民共和国渔业法&gt;办法》（2001年8月1日内蒙古自治区第九届人民代表大会常务委员会公告第63号公布）
第二十五条  未经许可生产苗种的，责令立即停止生产，没收苗种及违法所得，可以并处5万元以下的罚款。</t>
  </si>
  <si>
    <t>对未经许可，擅自捕捞自治区限制捕捞的水生野生动物的处罚</t>
  </si>
  <si>
    <t>【法律】《中华人民共和国渔业法》
第三十一条 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
【地方性法规】《内蒙古自治区实施&lt;中华人民共和国渔业法&gt;办法》
第十七条 自治区应当对重要水生野生动物予以保护。 自治区境内禁止捕捞的水生野生动物有哲罗鱼、细鳞鱼、鲟鱼、鳇鱼、水獭。因特殊需要捕捞的，依照国家有关法律、法规的规定执行。 自治区境内限制捕捞的水生野生动物有兰州鲶、黄河鲤、陈旗鲫、卤虫。因特殊需要捕捞的，由自治区人民政府渔业行政主管部门批准或者委托有关盟行政公署、设区的市人民政府渔业行政主管部门审批。第二十六条：造成渔业污染事故的，应当接受渔政监督管理机构的调查处理。对造成渔业污染的单位和个人，由渔业行政主管部门或者其所属的渔政监督管理机构责令赔偿渔业生产者的经济损失，并限期治理污染源。</t>
  </si>
  <si>
    <t>对在禁渔区、禁渔期非法捕捞或者收购、运输、销售非法捕捞的渔获物的处罚</t>
  </si>
  <si>
    <t>【地方性法规】《内蒙古自治区实施&lt;中华人民共和国渔业法&gt;办法》
第二十七条  在禁渔区、禁渔期非法捕捞或者收购、运输、销售非法捕捞的渔获物的，旗县级以上人民政府渔业行政主管部门可以没收渔获物或者违法所得，可以并处2万元以下罚款。</t>
  </si>
  <si>
    <t>对非法捕杀国家重点保护野水生动物情节轻微危害不大的处罚</t>
  </si>
  <si>
    <t>【行政法规】《中华人民共和国水生野生动物保护实施条例 》（2013年12月7日中华人民共和国国务院令第645号公布）
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</si>
  <si>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对破坏水生野生动物主要生息繁衍场所的处罚</t>
  </si>
  <si>
    <t>【行政法规】《中华人民共和国水生野生动物保护实施条例 》（2013年12月7日中华人民共和国国务院令第645号公布）
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t>
  </si>
  <si>
    <t>对出售、收购、运输、携带国家重点保护的或者地方重点保护的水生野生动物或者其产品的处罚</t>
  </si>
  <si>
    <t>【行政法规】《中华人民共和国水生野生动物保护实施条例 》（2013年12月7日中华人民共和国国务院令第645号公布）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</si>
  <si>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对伪造、倒卖、转让驯养繁殖许可证的处罚</t>
  </si>
  <si>
    <t>【行政法规】《中华人民共和国水生野生动物保护实施条例 》（2013年12月7日中华人民共和国国务院令第645号公布）
第二十九条  伪造、倒卖、转让驯养繁殖许可证，依照《野生动物保护法》第三十七条的规定处以罚款的，罚款幅度为五千元以下。伪造、倒卖、转让特许捕捉证或者允许进出口证明书，依照《野生动物保护法》第三十七条的规定处以罚款的，罚款幅度为五万元以下。</t>
  </si>
  <si>
    <t>对无证驯养或超越许可驯养范围，驯养繁殖国家重点保护的水生野生动物的处罚</t>
  </si>
  <si>
    <t>【行政法规】《中华人民共和国水生野生动物保护实施条例 》（2013年12月7日中华人民共和国国务院令第645号公布）  
第三十条  违反野生动物保护法规，未取得驯养繁殖许可证或者超越驯养繁殖许可证规定范围，驯养繁殖国家重点保护的水生野生动物的，由渔业行政主管部门没收违法所得，处三千元以下的罚款，可以并处没收水生野生动物、吊销驯养繁殖许可证。</t>
  </si>
  <si>
    <t>对外国人未经批准在中国境内对国家重点保护的水生野生动物进行科学考察、标本采集、拍摄电影、录像的处罚</t>
  </si>
  <si>
    <t>【行政法规】《中华人民共和国水生野生动物保护实施条例 》（2013年12月7日中华人民共和国国务院令第645号公布 ） 
第三十一条  外国人未经批准在中国境内对国家重点保护的水生野生动物进行科学考察、标本采集、拍摄电影、录像的，由渔业行政主管部门没收考察、拍摄的资料以及所获标本，可以并处五万元以下的罚款。</t>
  </si>
  <si>
    <t>隔离、查封、扣押和处理染疫或疑似染疫动物</t>
  </si>
  <si>
    <t>【法律】《中华人民共和国动物防疫法》
第五十九条　动物卫生监督机构执行监督检查任务，可以采取下列措施，有关单位和个人不得拒绝或者阻碍：（二）对染疫或者疑似染疫的动物、动物产品及相关物品进行隔离、查封、扣押和处理；动物卫生监督机构根据动物疫病预防、控制需要，经当地县级以上地方人民政府批准，可以在车站、港口、机场等相关场所派驻官方兽医。</t>
  </si>
  <si>
    <t>查封、扣押假劣兽药</t>
  </si>
  <si>
    <t>【行政法规】【行政法规】《兽药管理条例》（2004年4月9日中华人民共和国国务院令第404号公布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</si>
  <si>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查封、扣押对非法研究、试验、生产、加工、经营或者进口、出口的农业转基因生物</t>
  </si>
  <si>
    <t xml:space="preserve">【行政法规】《农业转基因生物安全管理条例》
第三十八条 　农业行政主管部门履行监督检查职责时，有权采取下列措施：（五）在紧急情况下，对非法研究、试验、生产、加工，经营或者进口、出口的农业转基因生物实施封存或者扣押。  </t>
  </si>
  <si>
    <t>封锁、隔离、扑杀、销毁、消毒、无害化处理、紧急免疫接种等强制性措施</t>
  </si>
  <si>
    <t>【法律】《中华人民共和国动物防疫法》
第三十一条  发生一类动物疫病时，应当采取下列控制和扑灭措施：（二）县级以上地方人民政府应当立即组织有关部门和单位采取封锁、隔离、扑杀、销毁、消毒、无害化处理、紧急免疫接种等强制性措施，迅速扑灭疫病。
【行政法规】《重大动物疫情应急条例》（2005年11月16日国务院第113次常务会议通过 根据2017年10月7日中华人民共和国国务院令第687号公布，自公布之日起施行的《国务院关于修改部分行政法规的决定》修正）
第二十九条  对疫点应当采取下列措施：（一）扑杀并销毁染疫动物和易感染的动物及其产品；（二）对病死的动物、动物排泄物、被污染饲料、垫料、污水进行无害化处理；（三）对被污染的物品、用具、动物圈舍、场地进行严格消毒。
第三十条  对疫区应当采取下列措施：（一）在疫区周围设置警示标志，在出入疫区的交通路口设置临时动物检疫消毒站，对出入的人员和车辆进行消毒；（二）扑杀并销毁染疫和疑似染疫动物及其同群动物，销毁染疫和疑似染疫的动物产品，对其他易感染的动物实行圈养或者在指定地点放养，役用动物限制在疫区内使役；（三）对易感染的动物进行监测，并按照国务院兽医主管部门的规定实施紧急免疫接种，必要时对易感染的动物进行扑杀；（四）关闭动物及动物产品交易市场，禁止动物进出疫区和动物产品运出疫区；（五）对动物圈舍、动物排泄物、垫料、污水和其他可能受污染的物品、场地，进行消毒或者无害化处理。</t>
  </si>
  <si>
    <t>对疫情采取封锁消灭控制措施</t>
  </si>
  <si>
    <t xml:space="preserve">【行政法规】《植物检疫条例》（根据2017年10月7日中华人民共和国国务院令第687号公布的《国务院关于修改部分行政法规的决定》修正）
第五条 第一款  局部地区发生植物检疫对象的，应划为疫区，采取封锁、消灭措施，防止植物检疫对象传出；发生地区已比较普遍的，则应将未发生地区划为保护区，防止植物检疫对象传入。 </t>
  </si>
  <si>
    <t>查封、扣押违法生产、经营、使用的农药，以及用于违法生产、经营、使用农药的工具、设备、原材料，查封违法生产、经营、使用农药的场所</t>
  </si>
  <si>
    <t>【行政法规】《农药管理条例》（1997年5月8日中华人民共和国国务院令第216号发布 根据2001年11月29日《国务院关于修改〈农药管理条例〉的决定》修订　2017年2月8日国务院第164次常务会议修订通过）
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</si>
  <si>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查封与违法生猪屠宰活动有关的场所、设施，扣押与违法生猪屠宰活动有关的生猪、生猪产品以及屠宰工具和设备</t>
  </si>
  <si>
    <t>【行政法规】《生猪监督管理条例》（1997年12月19日中华人民共和国国务院令第238号发布　根据2016年2月6日发布的国务院令第666号《国务院关于修改部分行政法规的决定》第二次修正）
第二十一条  畜牧兽医行政主管部门应当依照本条例的规定严格履行职责，加强对生猪屠宰活动的日常监督检查。
　　畜牧兽医行政主管部门依法进行监督检查，可以采取下列措施：（四）查封与违法生猪屠宰活动有关的场所、设施，扣押与违法生猪屠宰活动有关的生猪、生猪产品以及屠宰工具和设备。</t>
  </si>
  <si>
    <t>封存违反规定调运的植物和植物产品</t>
  </si>
  <si>
    <t>【行政法规】《植物检疫条例》（根据2017年10月7日国务院令第687号发布的《国务院关于修改部分行政法规的决定》修正）
第十八条 第三款  对违反本条例规定调运的植物和植物产品，植物检疫机构有权予以封存、没收、销毁或者责令改变用途。销毁所需费用由责任人承担。</t>
  </si>
  <si>
    <t>查封、扣押不符合农产品质量安全标准的农产品</t>
  </si>
  <si>
    <t>【法律】《中华人民共和国农产品质量安全法》第五十三条  开展农产品质量安全监督检查，有权采取下列措施：（四）查封、扣押有证据证明存在农产品质量安全隐患或者经检测不符合农产品质量安全标准的农产品；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t>
  </si>
  <si>
    <t>【行政法规】《国务院关于加强食品等产品安全监督管理的特别规定》（2007年7月26日中华人民共和国国务院令第503号公布）
第十五条  农业、卫生、质检、商务、工商、药品等监督管理部门履行各自产品安全监督管理职责，有下列职权：（四）查封存在危害人体健康和生命安全重大隐患的生产经营场所。</t>
  </si>
  <si>
    <t>查封、扣押食品等产品有关合同、票据、账簿以及其他有关资料</t>
  </si>
  <si>
    <t>【行政法规】《国务院关于加强食品等产品安全监督管理的特别规定》（2007年7月26日中华人民共和国国务院令第503号公布）
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</si>
  <si>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对涉嫌违法从事乳品生产经营活动的强制措施</t>
  </si>
  <si>
    <t>【行政法规】《乳品质量安全监督管理条例》（2008年10月9日中华人民共和国国务院令第536号公布）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（六）法律、行政法规规定的其他职权。</t>
  </si>
  <si>
    <t>对涉嫌违法生产经营种子的强制措施</t>
  </si>
  <si>
    <t>【法律】《中华人民共和国种子法》（2021年修正本）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</si>
  <si>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扣押拖拉机、联合收割机等农业机械及其证书、牌照的处罚</t>
  </si>
  <si>
    <t>【行政法规】《农业机械安全监督管理条例》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</si>
  <si>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饲料、饲料添加剂生产、经营、使用场所实施现场检查中的强制措施</t>
  </si>
  <si>
    <t>【行政法规】《饲料和饲料添加剂管理条例》（（1999年5月29日中华人民共和国国务院令第266号发布　 根据2017年3月1日国务院令第676号公布的《国务院关于修改和废止部分行政法规的决定》第五次修正））
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</si>
  <si>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封存或者扣押与案件有关的植物品种的繁殖材料及有关文件</t>
  </si>
  <si>
    <t>【行政法规】《中华人民共和国植物新品种保护条例》（2013年1月16日国务院第231次常务会议通过，国务院令第635号）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</si>
  <si>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暂时扣押捕捞许可证，鱼具或者鱼船</t>
  </si>
  <si>
    <t>【法律】《中华人民共和国渔业法》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t>
  </si>
  <si>
    <t>肉品品质检验合格证标志、肉品品质检验合格证制作</t>
  </si>
  <si>
    <t xml:space="preserve">【行政法规】《生猪屠宰管理条例》（1997年12月19日中华人民共和国国务院令第238号公布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第十五条 经肉品品质检验合格的生猪产品，生猪定点屠宰厂（场）应当加盖肉品品质检验合格验讫印章，附具肉品品质检验合格证。未经肉品品质检验或者经肉品品质检验不合格的生猪产品，不得出厂（场）。   </t>
  </si>
  <si>
    <t>代为免疫接种</t>
  </si>
  <si>
    <t>【法律】《中华人民共和国动物防疫法》
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t>
  </si>
  <si>
    <t>代为处理不合格的种用、乳用动物</t>
  </si>
  <si>
    <t>【法律】《中华人民共和国动物防疫法》
第七十三条  违反本法规定，有下列行为之一的，由动物卫生监督机构责令改正，给予警告；拒不改正的，由动物卫生监督机构代作处理，所需处理费用由违法行为人承担，可以处一千元以下罚款：（二）种用、乳用动物未经检测或者经检测不合格而不按照规定处理的。</t>
  </si>
  <si>
    <t>代为清洗、消毒运载动物工具</t>
  </si>
  <si>
    <t>【法律】《中华人民共和国动物防疫法》
第七十三条  违反本法规定，有下列行为之一的，由动物卫生监督机构责令改正，给予警告；拒不改正的，由动物卫生监督机构代作处理，所需处理费用由违法行为人承担，可以处一千元以下罚款：（三）动物、动物产品的运载工具在装载前和卸载后没有及时清洗、消毒的。</t>
  </si>
  <si>
    <t>对动物、动物产品检疫及动物防疫的监督检查</t>
  </si>
  <si>
    <t>【法律】《中华人民共和国动物防疫法》
第八条  县级以上地方人民政府设立的动物卫生监督机构依照本法规定，负责动物、动物产品的检疫工作和其他有关动物防疫的监督管理执法工作。
第十五条  动物疫病预防控制机构应当按照国务院兽医主管部门的规定，对动物疫病的发生、流行等情况进行监测；从事动物饲养、屠宰、经营、隔离、运输以及动物产品生产、经营、加工、贮藏等活动的单位和个人不得拒绝或者阻碍。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
第三十六条  为控制、扑灭动物疫病，动物卫生监督机构应当派人在当地依法设立的现有检查站执行监督检查任务；必要时，经省、自治区、直辖市人民政府批准，可以设立临时性的动物卫生监督检查站，执行监督检查任务。
第五十八条  动物卫生监督机构依照本法规定，对动物饲养、屠宰、经营、隔离、运输以及动物产品生产、经营、加工、贮藏、运输等活动中的动物防疫实施监督管理。
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
　　动物卫生监督机构根据动物疫病预防、控制需要，经当地县级以上地方人民政府批准，可以在车站、港口、机场等相关场所派驻官方兽医。</t>
  </si>
  <si>
    <t>对肥料的监督检查</t>
  </si>
  <si>
    <t xml:space="preserve">《肥料登记管理办法》2022年1月7日农业农村部令2022年第1号修订；第六条 第三款  县级以上地方人民政府农业行政主管部门负责本行政区域内的肥料监督管理工作。第二十四条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t>
  </si>
  <si>
    <t>植物检疫监督</t>
  </si>
  <si>
    <t>【行政法规】《植物检疫条例》（1983年1月国务院发布 根据2017年10月7日国务院令第687号发布的《国务院关于修改部分行政法规的决定》修正）
第三条  县级以上地方各级农业主管部门、林业主管部门所属的植物检疫机构，负责执行国家的植物检疫任务。
　　植物检疫人员进入车站、机场、港口、仓库以及其他有关场所执行植物检疫任务，应穿着检疫制服和佩戴检疫标志。                    
【部门规章】《植物检疫条例实施细则（农业部分）》
2.【部门规章】《植物检疫条例实施细则（农业部分）》（1995年2月25日中华人民共和国农业部令第5号发布 根据2007年11月8日农业部令第6号公布的《农业部现行规章清理结果》第三次修正）
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
第四条 各级植物检疫机构的职责范围：（三）地（市）、县级植物检疫机构的主要职责：6、在当地车站、机场、港口、仓库及其他有关场所执行植物检疫任务。</t>
  </si>
  <si>
    <t>对农业转基因生物安全、生物标识的监督检查</t>
  </si>
  <si>
    <t>【行政法规】《农业转基因生物安全管理条例》（2001年5月23日中华人民共和国国务院令第304号发布 根据2017年10月7日中华人民共和国国务院令第687号公布的《国务院关于修改部分行政法规的决定》第二次修正）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2.【部门规章】《农业转基因生物标识管理办法》（2002年1月5日农业部令第10号发布　根据2017年11月30日农业部令2017年第8号《农业部关于修改和废止部分规章、规范性文件的决定》第二次修正）
第四条 第二款  县级以上地方人民政府农业行政主管部门负责本行政区域内的农业转基因生物标识的监督管理工作。</t>
  </si>
  <si>
    <t>对农药的监督检查</t>
  </si>
  <si>
    <t>【行政法规】《农药管理条例》（1997年5月8日中华人民共和国国务院令第216号发布 2017年2月8日国务院第164次常务会议修订通过）
第三条 第二款  县级以上地方人民政府农业主管部门负责本行政区域的农药监督管理工作。
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【部门规章】《农药生产许可管理办法》（2017年6月21日中华人民共和国农业部令2017年第4号发布）
第二十条  县级以上地方农业部门应当加强对农药生产企业的监督检查，定期调查统计农药生产情况，建立农药生产诚信档案并予以公布。
【部门规章】《农药经营许可管理办法》(2017年6月21日中华人民共和国农业部令2017年第5号发布)
第二十三条  县级以上地方农业部门应当对农药经营情况进行监督检查，定期调查统计农药销售情况，建立农药经营诚信档案并予以公布。
【部门规章】《农药登记试验管理办法》(2017年6月21日中华人民共和国农业部令2017年第6号发布)
第二十六条  省级农业部门、农业部对农药登记试验单位和登记试验过程进行监督检查，重点检查以下内容：（一）试验单位资质条件变化情况；（二）重要试验设备、设施情况；（三）试验地点、试验项目等备案信息是否相符；（四）试验过程是否遵循法定的技术准则和方法；（五）登记试验安全风险及其防范措施的落实情况；（六）其他不符合农药登记试验质量管理规范要求或者影响登记试验质量的情况。
    发现试验过程存在难以控制安全风险的，应当及时责令停止试验或者终止试验，并及时报告农业部。
    发现试验单位不再符合规定条件的，应当责令改进或者限期整改，逾期拒不整改或者整改后仍达不到规定条件的，由农业部撤销其试验单位证书。</t>
  </si>
  <si>
    <t>对农业机械维修者的从业资格、维修人员资格、维修质量、维修设备和检测仪器技术状态、农业机械安全以及安全生产情况的监督</t>
  </si>
  <si>
    <t>【法律】《中华人民共和国道路交通安全法》第一百二十一条 第一款  对上道路行驶的拖拉机，由农业（农业机械）主管部门行使本法第八条、第九条、第十三条、第十九条、第二十三条规定的公安机关交通管理部门的管理职权。
第十三条 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【行政法规】《农业机械安全监督管理条例》（2009年国务院令第563号公布）
第九条 第二款  县级以上地方人民政府农业机械化主管部门、工业主管部门和县级以上地方质量监督部门、工商行政管理部门等有关部门按照各自职责，负责本行政区域的农业机械安全监督管理工作。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
第三十二条　联合收割机跨行政区域作业前，当地县级人民政府农业机械化主管部门应当会同有关部门，对跨行政区域作业的联合收割机进行必要的安全检查，并对操作人员进行安全教育。
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【地方性法规】《内蒙古自治区农牧业机械化促进条例》（2012年3月31日内蒙古自治区第十一届人民代表大会常务委员会公告第36号公布）
第三十四条  旗县级以上人民政府农牧业机械化主管部门所属农机监理机构，负责本行政区域内的农牧业机械安全监督管理工作。
第三十六条 第二款  未实行登记管理的农牧业动力机械由旗县级农机监理机构对其安全使用和安全运行技术状态进行指导、检查、监督。
第三十八条  实行登记管理的农牧业机械，应当按照相关规定定期进行安全技术检验。未进行定期安全技术检验或者检验不合格的，禁止使用。
第四十四条  农机监理机构应当对农牧业机械的操作和驾驶人员进行安全教育，开展农牧业机械作业安全检查，纠正违法行为。
【部门规章】《拖拉机和联合收割机驾驶证管理规定》（中华人民共和国农业部令2018年 第1号）
第三条  县级人民政府农业机械化主管部门负责本行政区域内拖拉机和联合收割机驾驶证的管理，其所属的农机安全监理机构（以下简称农机监理机构）承担驾驶证申请受理、考试、发证等具体工作。
    县级以上人民政府农业机械化主管部门及其所属的农机监理机构负责驾驶证业务工作的指导、检查和监督。
【部门规章】《拖拉机和联合收割机登记规定》（中华人民共和国农业部令2018年 第2号）
第三条  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t>
  </si>
  <si>
    <t>对兽药行业的监督管理</t>
  </si>
  <si>
    <t>【行政法规】《兽药管理条例》（2004年4月9日中华人民共和国国务院令第404号公布 根据2016年2月6日发布的国务院令第666号《国务院关于修改部分行政法规的决定》第二次修正）
第二条  在中华人民共和国境内从事兽药的研制、生产、经营、进出口、使用和监督管理，应当遵守本条例。
第三条  国务院兽医行政管理部门负责全国的兽药监督管理工作。
　　县级以上地方人民政府兽医行政管理部门负责本行政区域内的兽药监督管理工作。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
　　当事人对兽药检验结果有异议的，可以自收到检验结果之日起7个工作日内向实施检验的机构或者上级兽医行政管理部门设立的检验机构申请复检。</t>
  </si>
  <si>
    <t>对病原微生物实验室生物安全的监督检查</t>
  </si>
  <si>
    <t>【行政法规】《病原微生物实验室生物安全管理条例》（2004年11月12日中华人民共和国国务院令第424号公布　根据2018年3月19日《国务院关于修改和废止部分行政法规的决定》第二次修正）
第三条 第四款   县级以上地方人民政府及其有关部门在各自职责范围内负责实验室及其实验活动的生物安全管理工作。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</si>
  <si>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对生猪和牛羊屠宰活动的监督检查</t>
  </si>
  <si>
    <t>【部门规章】《生猪监督管理条例》（1997年12月19日中华人民共和国国务院令第238号发布　根据2016年2月6日发布的国务院令第666号《国务院关于修改部分行政法规的决定》第二次修正）
第二十一条  畜牧兽医行政主管部门应当依照本条例的规定严格履行职责，加强对生猪屠宰活动的日常监督检查。
　　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畜牧兽医行政主管部门进行监督检查时，监督检查人员不得少于2人，并应当出示执法证件。
　　对畜牧兽医行政主管部门依法进行的监督检查，有关单位和个人应当予以配合，不得拒绝、阻挠。</t>
  </si>
  <si>
    <t>对兽医从业人员的监督检查</t>
  </si>
  <si>
    <t xml:space="preserve">【部门规章】《执业兽医和乡村兽医管理办法》（农业部2008年11月26日农业农村部令第187号发布；经2013年9月28日农业部令2013第3号和2013年12月31日农业部令2013第5号修订。2022年8月22日农业农村部令2022年第6号公布施行）
第三条　
农业农村部主管全国执业兽医和乡村兽医管理工作，加强信息化建设，建立完善执业兽医和乡村兽医信息管理系统。
农业农村部和省级人民政府农业农村主管部门制定实施执业兽医和乡村兽医的继续教育计划，提升执业兽医和乡村兽医素质和执业水平。                           县级以上地方人民政府农业农村主管部门主管本行政区域内的执业兽医和乡村兽医管理工作，加强执业兽医和乡村兽医备案、执业活动、继续教育等监督管理。
</t>
  </si>
  <si>
    <t>对动物诊疗机构和人员的监督检查</t>
  </si>
  <si>
    <t>【部门规章】《动物诊疗机构管理办法》（2008年11月26日农业部令第19号发布　根据2017年11月30日农业部令2017年第8号《农业部关于修改和废止部分规章、规范性文件的决定》第二次修正）
第三条　农业部负责全国动物诊疗机构的监督管理。
    县级以上地方人民政府兽医主管部门负责本行政区域内动物诊疗机构的管理。
    县级以上地方人民政府设立的动物卫生监督机构负责本行政区域内动物诊疗机构的监督执法工作。
第二十七条　动物卫生监督机构应当建立健全日常监管制度，对辖区内动物诊疗机构和人员执行法律、法规、规章的情况进行监督检查。
　　兽医主管部门应当设立动物诊疗违法行为举报电话，并向社会公示。</t>
  </si>
  <si>
    <t>对奶畜饲养以及生鲜乳生产环节、收购环节的监督监督检查</t>
  </si>
  <si>
    <t>【行政法规】《乳品质量安全监督管理条例》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第二十七条  县级以上人民政府畜牧兽医主管部门应当加强生鲜乳质量安全监测工作，制定并组织实施生鲜乳质量安全监测计划，对生鲜乳进行监督抽查，并按照法定权限及时公布监督抽查结果。监测抽查不得向被抽查人收取任何费用，所需费用由同级财政列支。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
【部门规章】《生鲜乳生产收购管理办法》（2008年11月7日农业部令第15号公布）
第五条  县级以上人民政府畜牧兽医主管部门负责奶畜饲养以及生鲜乳生产环节、收购环节的监督管理。
　　县级以上人民政府其他有关部门在各自职责范围内负责生鲜乳质量安全监督管理的其他工作。
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
第三十三条  县级以上人民政府畜牧兽医主管部门在进行监督检查时，行使下列职权：（一）对奶畜养殖场所、生鲜乳收购站、生鲜乳运输车辆实施现场检查；（二）向有关人员调查、了解有关情况；（三）查阅、复制养殖档案、生鲜乳收购记录、购销合同、检验报告、生鲜乳交接单等资料；（四）查封、扣押有证据证明不符合乳品质量安全标准的生鲜乳；（五）查封涉嫌违法从事生鲜乳生产经营活动的场所，扣押用于违法生产、收购、贮存、运输生鲜乳的车辆、工具、设备；（六）法律、行政法规规定的其他职权。
【地方政府规章】《内蒙古自治区生鲜乳收购管理办法》（ 2009年2月17日内蒙古自治区人民政府令第166号公布 ）
第四条  旗县级以上人民政府对本行政区域内的生鲜乳质量安全监督管理负总责。
　　旗县级以上人民政府畜牧兽医主管部门负责生鲜乳收购环节的监督管理。
第二十九条  旗县级以上人民政府畜牧兽医主管部门应当加强生鲜乳收购环节的监督检查，开展生鲜乳质量检测抽查，并记录检测抽查的情况和处理结果。
　　检测抽查不得向被抽查人收取任何费用。</t>
  </si>
  <si>
    <t>对饲养、经营动物和生产、经营动物产品的单位和个人的监测、检查</t>
  </si>
  <si>
    <t>【行政法规】《重大动物疫情应急条例》（2005年11月16日国务院第113次常务会议通过 根据2017年10月7日中华人民共和国国务院令第687号公布的《国务院关于修改部分行政法规的决定》修正）
第十五条  动物防疫监督机构负责重大动物疫情的监测，饲养、经营动物和生产、经营动物产品的单位和个人应当配合，不得拒绝和阻碍。</t>
  </si>
  <si>
    <t>对饲料添加剂的监督检查</t>
  </si>
  <si>
    <t>【行政法规】《饲料和饲料添加剂管理条例》（1999年5月29日中华人民共和国国务院令第266号发布  根据2017年3月1日国务院令第676号公布的《国务院关于修改和废止部分行政法规的决定》第五次修正）
第三条  国务院农业行政主管部门负责全国饲料、饲料添加剂的监督管理工作。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县级以上地方人民政府负责饲料、饲料添加剂管理的部门（以下简称饲料管理部门），负责本行政区域饲料、饲料添加剂的监督管理工作。</t>
  </si>
  <si>
    <t>对农产品的监督抽查和监督检查</t>
  </si>
  <si>
    <t>【法律】《中华人民共和国农产品质量安全法》
第三条 县级以上人民政府农业行政主管部门负责农产品质量安全的监督管理工作；县级以上人民政府有关部门按照职责分工，负责农产品质量安全的有关工作。
第三十四条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</si>
  <si>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对农产品包装和标识的监督检查</t>
  </si>
  <si>
    <t>【部门规章】《农产品包装和标识管理办法》（2012年7月30日农业部令2012年第6号公布，2019年4月25日农业农村部令2019年第2号、2022年1月7日农业农村部令2022年第1号修订）第四条　县级以上人民政府农业农村主管部门依法对绿色食品及绿色食品标志进行监督管理。第二十四条　县级以上地方人民政府农业农村主管部门应当加强绿色食品标志的监督管理工作，依法对辖区内绿色食品产地环境、产品质量、包装标识、标志使用等情况进行监督检查。</t>
  </si>
  <si>
    <t>对绿色食品标志和农产品地理标志的监督检查</t>
  </si>
  <si>
    <t>【部门规章】《绿色食品标志管理办法》（2012年7月30日农业部令2012年第6号公布）
第二十四条 县级以上地方人民政府农业行政主管部门应当加强绿色食品标志的监督管理工作，依法对辖区内绿色食品产地环境、产品质量、包装标识、标志使用等情况进行监督检查。          
【部门规章】《农产品地理标志管理办法》（2007年12月25日农业部令第11号公布）
第十八条 县级以上人民政府农业行政主管部门应当加强农产品地理标志监督管理工作，定期对登记的地理标志农产品的地域范围、标志使用等进行监督检查。</t>
  </si>
  <si>
    <t>无公害农产品监督检查</t>
  </si>
  <si>
    <t>【部门规章】《无公害农产品管理办法》（2002年4月29日农业部、国家质量监督检验检疫总局令第12号公布 根据2007年11月8日农业部令第6号公布 自公布之日起施行的《农业部现行规章清理结果》修正）
第五条 全国无公害农产品的管理及质量监督工作，由农业部门、国家质量监督检验检疫部门和国家认证认可监督管理委员会按照“三定”方案赋予的职责和国务院的有关规定，分工负责，共同做好工作。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</si>
  <si>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对种子质量的监督检查</t>
  </si>
  <si>
    <t>【法律】《中华人民共和国种子法》（2021年修正本）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【地方性法规】《内蒙古自治区农作物种子条例》（2001年8月1日内蒙古自治区第九届人民代表大会常务委员会第二十四次会议通过  2009年9月24日内蒙古自治区第十一届人民代表大会常务委员会第十次会议第一次修订  2019年5月31日内蒙古自治区第十三届人民代表大会常务委员会第十三次会议第二次修订）
第三条　旗县级以上人民政府农牧主管部门主管本行政区域内的农作物种子工作，其所属的综合执法机构或者受其委托的种子管理机构依法开展农作物种子管理、服务与监督的具体工作。</t>
  </si>
  <si>
    <t>种畜禽生产、经营、使用等活动的监督检查</t>
  </si>
  <si>
    <t>【法律】《中华人民共和国畜牧法》（2022年修正本）
第五条　国务院农业农村主管部门负责全国畜牧业的监督管理工作。县级以上地方人民政府农业农村主管部门负责本行政区域内的畜牧业监督管理工作。
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第七十三条　县级以上人民政府农业农村主管部门应当制定畜禽质量安全监督抽查计划，并按照计划开展监督抽查工作。</t>
  </si>
  <si>
    <t>农牧民负担监督管理</t>
  </si>
  <si>
    <t>【行政法规】《国务院农民承担费用和劳务管理条例》（1991年11月5日国务院第九十二次常务会议通过　国务院令第九十二号发布）
第三条 第一款  国务院农业行政主管部门主管全国农民承担费用和劳务（以下简称农民负担）的监督管理工作。县级以上地方人民政府农业行政主管部门主管本行政区域内的农民负担监督管理工作。
第四条  各级农民负担监督管理部门负责检查有关农民负担管理的法律、法规和政策的执行情况；会同有关主管部门审核涉及农民负担的文件；协助有关机关处理涉及农民负担的案件；培训农民负担监督管理工作人员。
【地方性法规】《内蒙古自治区农牧民负担监督管理条例》（1995年11月17日内蒙古自治区第八届人民代表大会常务委员会第十七次会议通过 根据2010年9月21日内蒙古自治区第十一届人民代表大会常务委员会公告第19号公布的《内蒙古自治区人民代表大会常务委员会关于修改部分地方性法规的决定（二）》修正）
第四条　自治区农牧业行政主管部门主管全区农牧民负担监督管理工作。旗县级以上人民政府农牧业行政主管部门主管本行政区域内的农牧民负担监督管理工作。苏木乡人民政府主管本苏木乡的农牧民负担监督管理工作。
　　各级农牧业经营管理部门负责农牧民负担监督管理的日常工作，组织本条例的实施，宣传贯彻国家和自治区有关农牧民负担的法律、法规和政策，监督检查其执行情况，会同有关主管部门审核同级人民政府各部门和单位涉及农牧民负担的规定、措施，对涉及农牧民负担的部门单位及个人进行专项审计和监督，会同有关部门处理涉及农牧民负担的案件，承担农牧民负担管理指标的调查统计和汇总分析，培训农牧民负担监督管理工作人员。
　　各级监察、财政、工商、物价、审计、司法等有关部门要按照各自的职责，协助农牧民负担监督管理部门做好农牧民负担的监督管理工作。</t>
  </si>
  <si>
    <t>水生野生动物保护监督检查</t>
  </si>
  <si>
    <t>【法律】《中华人民共和国野生动物保护法》
第七条：国务院林业、渔业行政主管部门分别主管全国陆生、水生野生动物管理工作。省、自治区、直辖市政府林业行政主管部门主管本行政区域内陆生野生动物管理工作。自治州、县和市政府陆生野生动物管理工作的行政主管部门，由省、自治区、直辖市政府确定。县级以上地方政府渔业行政主管部门主管本行政区域内水生野生动物管理工作。《中华人民共和国水生野生动物保护实施条例》第五条：渔业行政主管部门及其所属的渔政监督管理机构，有权对《野生动物保护法》和本条例的实施情况进行监督检查，被检查的单位和个人应当给予配合。
【行政法规】《中华人民共和国水生野生动物保护实施条例》
第五条：渔业行政主管部门及其所属的渔政监督管理机构，有权对《野生动物保护法》和本条例的实施情况进行监督检查，被检查的单位和个人应当给予配合。</t>
  </si>
  <si>
    <t>对进行渔业生产、水产养殖、渔业执法的安全监督、执法监督检查和管理</t>
  </si>
  <si>
    <t xml:space="preserve">【法律】《中华人民共和国渔业法》
第六条  国务院渔业行政主管部门主管全国的渔业工作。
　　县级以上地方人民政府渔业行政主管部门主管本行政区域内的渔业工作。
　　县级以上人民政府渔业行政主管部门可以在重要渔业水域、渔港设渔政监督管理机构。
　　县级以上人民政府渔业行政主管部门及其所属的渔政监督管理机构可以设渔政检查人员。
　　渔政检查人员执行渔业行政主管部门及其所属的渔政监督管理机构交付的任务。
第七条 第三款  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地方性法规】《内蒙古自治区实施&lt;中华人民共和国渔业法&gt;办法》（1989年4月15日内蒙古自治区第七届人民代表大会常务委员会第六次会议通过，根据1997年9月24日内蒙古自治区第八届人民代表大会常务委员会第二十八次会议关于修改《内蒙古自治区实施〈中华人民共和国渔业法〉办法》的决定修正）
第六条  自治区渔业水域按照行政区划由所属旗县级以上人民政府渔业行政主管部门监督管理；跨行政区域的，由有关旗县级以上人民政府协商制定管理办法，或者由共同的上一级人民政府渔业行政主管部门监督管理。与外省、自治区共有的渔业水域，由旗县级以上人民政府与有关省、自治区同级人民政府协商制定管理办法。国有农牧场的渔业水域由农牧场经营，由同级人民政府或者盟行政公署渔业行政主管部门负责监督管理。 
第七条　自治区人民政府渔业行政主管部门管理全区渔业工作。盟、设区的市和有万亩 以上开发利用渔业水域的旗县(市、区)设相应的渔政监督管理机构，不设渔政监督管理机构 的旗县(市、区)配备专职渔政检查人员。
第八条　旗县级以上人民政府渔业行政主管部门及其渔政监督管理机构、渔政检查人员，有权对各种渔业及渔业证件、渔船、渔具、渔获物和捕捞方法等，依法进行检查。
渔政检查人员经自治区渔业行政主管部门审核合格，持证执行公务。
</t>
  </si>
  <si>
    <t>对捕捞限额制度实施情况的监督检查</t>
  </si>
  <si>
    <t>农村土地承包经营权流转服务的中介组织备案</t>
  </si>
  <si>
    <t>【部门规章】《农村土地承包经营权流转管理办法》（2005年1月19日农业部令第47号公布） 
第三十条  从事农村土地承包经营权流转服务的中介组织应当向县级以上地方人民政府农业行政(或农村经营管理)主管部门备案并接受其指导，依照法律和有关规定提供流转中介服务。</t>
  </si>
  <si>
    <t>渔业船舶登记</t>
  </si>
  <si>
    <t>【部门规章】《中华人民共和国渔业船舶登记办法》（2012年10月22日农业部令第8号公布 根据2013年12月31日农业部令2013年第5号《农业部关于修订部分规章的决定》修正）
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</si>
  <si>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食用菌菌种生产经营许可</t>
  </si>
  <si>
    <t>【法律】《中华人民共和国种子法》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  国家加强中药材种质资源保护，支持开展中药材育种科学技术研究。
草种、烟草种、中药材种、食用菌菌种的种质资源管理和选育、生产经营、管理等活动，参照本法执行。
【部门规章】《食用菌菌种管理办法》(农 业 部 令2006年第62号公布,农业部令2015年第1号修正)
第四条　农业部主管全国菌种工作。县级以上地方人民政府农业（食用菌，下同）行政主管部门负责本行政区域内的菌种管理工作。
第五条　县级以上地方人民政府农业行政主管部门应当加强食用菌种质资源保护和良种选育、生产、更新、推广工作，鼓励选育、生产、经营相结合。</t>
  </si>
  <si>
    <t>农业野生植物采集、出售、收购、野外考察审批</t>
  </si>
  <si>
    <t>【行政法规】《中华人民共和国野生植物保护条例》（1996年9月30日国务院令第204号发布，1997年1月1日起施行）
第十六条第二款  采集国家二级保护野生植物的，必须经采集地的县级人民政府野生植物行政主管部门签署意见后，向省、自治区、直辖市人民政府野生植物行政主管部门或者其授权的机构申请采集证。  第十八条第二款  出售、收购国家二级保护野生植物的，必须经省、自治区、直辖市人民政府野生植物行政主管部门或者其授权的机构批准。</t>
  </si>
  <si>
    <t>动物防疫条件合格证核发</t>
  </si>
  <si>
    <r>
      <rPr>
        <sz val="12"/>
        <color theme="1"/>
        <rFont val="等线"/>
        <charset val="134"/>
      </rPr>
      <t>《中华人民共和国动物防疫法》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 
《动物防疫条件审查办法》
第六条</t>
    </r>
    <r>
      <rPr>
        <sz val="12"/>
        <color theme="1"/>
        <rFont val="Times New Roman"/>
        <charset val="134"/>
      </rPr>
      <t> </t>
    </r>
    <r>
      <rPr>
        <sz val="12"/>
        <color theme="1"/>
        <rFont val="等线"/>
        <charset val="134"/>
      </rPr>
      <t xml:space="preserve"> 动物饲养场、动物隔离场所、动物屠宰加工场所以及动物和动物产品无害化处理场所应当符合下列条件：（一）各场所之间，各场所与动物诊疗场所、居民生活区、生活饮用水水源地、学校、医院等公共场所之间保持必要的距离；（二）场区周围建有围墙等隔离设施；场区出入口处设置运输车辆消毒通道或者消毒池，并单独设置人员消毒通道；生产经营区与生活办公区分开，并有隔离设施；生产经营区入口处设置人员更衣消毒室；（三）配备与其生产经营规模相适应的执业兽医或者动物防疫技术人员；（四）配备与其生产经营规模相适应的污水、污物处理设施，清洗消毒设施设备，以及必要的防鼠、防鸟、防虫设施设备；（五）建立隔离消毒、购销台账、日常巡查等动物防疫制度。
第十五条</t>
    </r>
    <r>
      <rPr>
        <sz val="12"/>
        <color theme="1"/>
        <rFont val="Times New Roman"/>
        <charset val="134"/>
      </rPr>
      <t> </t>
    </r>
    <r>
      <rPr>
        <sz val="12"/>
        <color theme="1"/>
        <rFont val="等线"/>
        <charset val="134"/>
      </rPr>
      <t xml:space="preserve"> 县级人民政府农业农村主管部门应当自受理申请之日起十五个工作日内完成材料审核，并结合选址综合评估结果完成现场核查，审查合格的，颁发动物防疫条件合格证；审查不合格的，应当书面通知申请人，并说明理由。
第十六条</t>
    </r>
    <r>
      <rPr>
        <sz val="12"/>
        <color theme="1"/>
        <rFont val="Times New Roman"/>
        <charset val="134"/>
      </rPr>
      <t> </t>
    </r>
    <r>
      <rPr>
        <sz val="12"/>
        <color theme="1"/>
        <rFont val="等线"/>
        <charset val="134"/>
      </rPr>
      <t xml:space="preserve"> 动物防疫条件合格证应当载明申请人的名称（姓名）、场（厂）址、动物（动物产品）种类等事项，具体格式由农业农村部规定。</t>
    </r>
  </si>
  <si>
    <t>动物诊疗许可</t>
  </si>
  <si>
    <t>《中华人民共和国动物防疫法》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
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
第十一条  发证机关受理申请后，应当在十五个工作日内完成对申请材料的审核和对动物诊疗场所的实地考查。符合规定条件的，发证机关应当向申请人颁发动物诊疗许可证；不符合条件的，书面通知申请人，并说明理由。
第十二条  动物诊疗许可证应当载明诊疗机构名称、诊疗活动范围、从业地点和法定代表人（负责人）等事项。动物诊疗许可证格式由农业农村部统一规定。</t>
  </si>
  <si>
    <t>生鲜乳收购站许可</t>
  </si>
  <si>
    <t>1.【行政法规】《乳品质量安全监督管理条例》（2008年10月9日中华人民共和国国务院令第536号公布）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t>
  </si>
  <si>
    <t>生鲜乳准运证明核发</t>
  </si>
  <si>
    <t>1.【行政法规】《乳品质量安全监督管理条例》（2008年10月9日中华人民共和国国务院令第536号公布）
第二十五条第二款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</si>
  <si>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拖拉机和联合收割机驾驶证核发</t>
  </si>
  <si>
    <t>《中华人民共和国道路交通安全法》第八条国家对机动车实行登记制度。机动车经公安机关交通管理部门登记后，方可上道路行驶。尚未登记的机动车，需要临时上道路行驶的，应当取得临时通行牌证。
第九条申请机动车登记，应当提交以下证明、凭证：
（一）机动车所有人的身份证明；
（二）机动车来历证明；
（三）机动车整车出厂合格证明或者进口机动车进口凭证；
（四）车辆购置税的完税证明或者免税凭证；
（五）法律、行政法规规定应当在机动车登记时提交的其他证明、凭证。
公安机关交通管理部门应当自受理申请之日起五个工作日内完成机动车登记审查工作，对符合前款规定条件的，应当发放机动车登记证书、号牌和行驶证；对不符合前款规定条件的，应当向申请人说明不予登记的理由。
公安机关交通管理部门以外的任何单位或者个人不得发放机动车号牌或者要求机动车悬挂其他号牌，本法另有规定的除外。
机动车登记证书、号牌、行驶证的式样由国务院公安部门规定并监制。                                                                                                          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对机动车的安全技术检验实行社会化。具体办法由国务院规定。
机动车安全技术检验实行社会化的地方，任何单位不得要求机动车到指定的场所进行检验。
公安机关交通管理部门、机动车安全技术检验机构不得要求机动车到指定的场所进行维修、保养。
机动车安全技术检验机构对机动车检验收取费用，应当严格执行国务院价格主管部门核定的收费标准。                                                                           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第二十三条公安机关交通管理部门依照法律、行政法规的规定，定期对机动车驾驶证实施审验。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《农业机械安全监督管理条例》
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t>
  </si>
  <si>
    <t>拖拉机和联合收割机登记</t>
  </si>
  <si>
    <t>《中华人民共和国道路交通安全法》第八条国家对机动车实行登记制度。机动车经公安机关交通管理部门登记后，方可上道路行驶。尚未登记的机动车，需要临时上道路行驶的，应当取得临时通行牌证。
第九条申请机动车登记，应当提交以下证明、凭证：
（一）机动车所有人的身份证明；
（二）机动车来历证明；
（三）机动车整车出厂合格证明或者进口机动车进口凭证；
（四）车辆购置税的完税证明或者免税凭证；
（五）法律、行政法规规定应当在机动车登记时提交的其他证明、凭证。
公安机关交通管理部门应当自受理申请之日起五个工作日内完成机动车登记审查工作，对符合前款规定条件的，应当发放机动车登记证书、号牌和行驶证；对不符合前款规定条件的，应当向申请人说明不予登记的理由。
公安机关交通管理部门以外的任何单位或者个人不得发放机动车号牌或者要求机动车悬挂其他号牌，本法另有规定的除外。
机动车登记证书、号牌、行驶证的式样由国务院公安部门规定并监制。                                                                                                          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对机动车的安全技术检验实行社会化。具体办法由国务院规定。
机动车安全技术检验实行社会化的地方，任何单位不得要求机动车到指定的场所进行检验。
公安机关交通管理部门、机动车安全技术检验机构不得要求机动车到指定的场所进行维修、保养。
机动车安全技术检验机构对机动车检验收取费用，应当严格执行国务院价格主管部门核定的收费标准。                                                                           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第二十三条公安机关交通管理部门依照法律、行政法规的规定，定期对机动车驾驶证实施审验。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《农业机械安全监督管理条例》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t>
  </si>
  <si>
    <t>农业植物及其产品调运检疫证书核发</t>
  </si>
  <si>
    <t>【行政法规】《植物检疫条例》（1992年5月13日中华人民共和国国务院令第98号发布第三条第一款县级以上地方各级农业主管部门、林业主管部门所属的植物检疫机构，负责执行国家的植物检疫任务。第七条调运植物和植物产品，（一）列入应施检疫的植物、植物产品名单的，运出发生疫情的县级行政区域之前，必须经过检疫；（二）凡种子、苗木和其他繁殖材料，不论是否列入应施检疫的植物、植物产品名单和运往何地，在调运之前，都必须经过检疫。第八条第一款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</si>
  <si>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对拖拉机、联合收割机的安全检验</t>
  </si>
  <si>
    <t>【行政法规】《农业机械安全监督管理条例》（2009年9月17日国务院令第563号发布，2019年3月2日国务院令第709号修订。）第三十条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地方性规章】《内蒙古自治区农牧业机械化促进条例》(2006年12月1日内蒙古自治区第十届人民代表大会常务委员会第二十五次会议通过，2012年3月31日内蒙古自治区第十一届人大常务委员会公告第36号修正。）第三十八条 实行登记管理的农牧业机械，应当按照相关规定定期进行安全技术检验。未进行定期安全技术检验或者检验不合格的，禁止使用。</t>
  </si>
  <si>
    <t>农业机械事故责任的认定</t>
  </si>
  <si>
    <t>【行政法规】《农业机械安全监督管理条例》（2009年9月17日中华人民共和国国务院令第563号,2016年2月6日中华人民共和国国务院令第666号公布的《国务院关于修改部分行政法规的决定》修正） 第二十五条第一款 县级以上地方人民政府农业机械化主管部门负责农业机械事故责任的认定和调解处理。 【部门规章】《农业机械事故处理办法》（2011年1月12日农业部令2011年第2号公布）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 第四条 对特别重大、重大、较大农机事故，农业部、省级人民政府农业机械化主管部门和地（市）级人民政府农业机械化主管部门应当分别派员参与调查处理。 第三十三条 当事人对农机事故认定有异议的，可以自农机事故认定书送达之日起3日内，向上一级农机安全监理机构提出书面复核申请。复核申请应当载明复核请求及其理由和主要证据。 【地方政府规章】《内蒙古自治区农牧业机械事故处理办法》(2010年2月1日内蒙古自治区人民政府令第170号公布 ) 第四条 旗县级以上人民政府农牧业机械化主管部门负责本行政区域内农机事故责任的认定和调解处理。具体工作由其所属的农牧业机械监理机构(以下简称农机监理机构)负责。 第二十五条 当事人对农机事故认定有异议的，可以自事故认定书送达之日起7个工作日内，向上一级农机监理机构提出书面复核申请。复核申请应当载明复核请求及其理由和主要证据。上一级农机监理机构应当自受理复核申请之日起30个工作日内作出复核结论。复核审查期间，当事人向人民法院提起诉讼并经法院受理的，农机监理机构应当终止复核。 《内蒙古自治区人民政府关于公布自治区本级权责清单（2019年）和取消下放行政权力事项目录的通知》（内政发〔2019〕16号） 附件2第586项“农业机械事故责任的认定”由自治区农牧厅下放。</t>
  </si>
  <si>
    <t>对处理侵犯品种权行为的处罚</t>
  </si>
  <si>
    <t>【行政法规】《中华人民共和国植物新品种保护条例》(1997年3月20日中华人民共和国国务院令第213号公布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　2025年4月29日中华人民共和国国务院令第807号第三次修订）
第四十一条　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</si>
  <si>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巴彦淖尔市生态环境局磴口县分局</t>
  </si>
  <si>
    <t>危险废物收集经营许可证核发</t>
  </si>
  <si>
    <t>【法律】《中华人民共和国固体废物污染环境防治法》第八十条：从事收集、贮存、利用、处置危险废物经营活动的单位，应当按照国家有关规定申请取得许可证。许可证的具体管理办法由国务院制定。【规章】《危险废物经营许可证管理办法》第二条：在中华人民共和国境内从事危险废物收集、贮存、处置经营活动的单位，应当依照本办法的规定，领取危险废物经营许可证。第七条第二款：危险废物收集经营许可证，由县级人民政府环境保护主管部门审批颁发。</t>
  </si>
  <si>
    <t>巴彦淖尔市生态环境局磴口县分局无辐射安全许可证核发权</t>
  </si>
  <si>
    <t>第四条 ：生产放射性同位素、销售和使用Ⅰ类放射源、销售和使用Ⅰ类射线装置的辐射工作单位的许可证，由国务院环境保护主管部门审批颁发。 前款规定之外的辐射工作单位的许可证，由省、自治区、直辖市人民政府环境保护主管部门（以下简称“省级环境保护主管部门”）审批颁发。 一个辐射工作单位生产、销售、使用多类放射源、射线装置或者非密封放射性物质的，只需要申请一个许可证。 辐射工作单位需要同时分别向国务院环境保护主管部门和省级环境保护主管部门申请许可证的，其许可证由国务院环境保护主管部门审批颁发。 环境保护主管部门应当将审批颁发许可证的情况通报同级公安部门、卫生主管部门。</t>
  </si>
  <si>
    <t>排污许可证核发</t>
  </si>
  <si>
    <t>【法律】《排污许可管理条例》第一条规定“为了加强排污许可管理，规范企业事业单位和其他生产经营者排污行为，控制污染物排放，保护和改善生态环境，根据《中华人民共和国环境保护法》等有关法律，制定本条例。”该条例对排污许可证的申请、核发、管理等作出了具体规定。《排污许可管理条例》第六条、《排污许可管理办法》第一条规定“为了规范排污许可管理，根据《中华人民共和国环境保护法》《中华人民共和国海洋环境保护法》和大气、水、固体废物、土壤、噪声等专项污染防治法律，以及《排污许可管理条例》，制定本办法。”该办法进一步明确了排污许可证的申请、审批、执行以及监督管理等内容。</t>
  </si>
  <si>
    <t>巴彦淖尔市生态环境局磴口县分局无废弃电器电子产品处理资格许可审批</t>
  </si>
  <si>
    <t>【条例】《废弃电器电子产品回收处理管理条例》第六条： 国家对废弃电器电子产品处理实行资格许可制度。设区的市级人民政府环境保护主管部门审批废弃电器电子产品处理企业(以下简称处理企业)资格。第二十四条：申请废弃电器电子产品处理资格，应当向所在地的设区的市级人民政府环境保护主管部门提交书面申请，并提供相关证明材料。受理申请的环境保护主管部门应当自收到完整的申请材料之日起60日内完成审查，作出准予许可或者不予许可的决定。</t>
  </si>
  <si>
    <t>入河排污口设置审批</t>
  </si>
  <si>
    <t>【法律】《入河排污口监督管理办法》第十一条设置工矿企业排污口、工业以及其他各类园区污水处理厂排污口和城镇污水处理厂排污口，应当按照本办法的规定，报有审批权的流域生态环境监督管理机构或者地方生态环境主管部门（以下简称审批部门）审批；未经批准的，禁止通过上述入河排污口排放污水。第十二条 ：设置本办法第十一条规定的入河排污口，符合下列条件之一的，由流域生态环境监督管理机构负责审批：（一）建设项目环境影响评价文件由国务院生态环境主管部门审批的；（二）位于省界缓冲区的；（三）位于国际河湖或者国境边界河湖的；（四）存在省际争议的。前款规定范围外的入河排污口设置审批权限，由入河排污口所在的省级生态环境主管部门确定，并向社会公开。入河排污口设置简要分析材料应当包括前款规定的第一项、第二项、第三项、第四项内容。第十八条有下列情形之一的，禁止设置入河排污口：（一）在饮用水水源保护区内；（二）在风景名胜区水体、重要渔业水体和其他具有特殊经济文化价值的水体的保护区内新建；（三）不符合法律、行政法规规定的其他情形。对流域水生态环境质量不达标的水功能区，除城镇污水处理厂等重要民生工程的入河排污口外，严格控制入河排污口设置。</t>
  </si>
  <si>
    <t>对建设单位未依法提交建设项目环境影响评价文件或者环境影响评价文件未经批准，擅自开工建设的处罚</t>
  </si>
  <si>
    <t>【法律】《中华人民共和国环境保护法》第六十一条建设单位未依法提交建设项目环境影响评价文件或者环境影响评价文件未经批准，擅自开工建设的，由负有环境保护监督管理职责的部门责令停止建设，处以罚款，并可以责令恢复原状。《建设项目环境保护管理条例》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t>
  </si>
  <si>
    <t>对违反本法规定，重点排污单位不公开或者不如实公开环境信息的处罚</t>
  </si>
  <si>
    <t>【法律】《中华人民共和国环境保护法》第六十二条违反本法规定，重点排污单位不公开或者不如实公开环境信息的，由县级以上地方人民政府环境保护主管部门责令公开，处以罚款，并予以公告。《企业事业单位环境信息公开办法》第十六条重点排污单位违反本办法规定，有下列行为之一的，由县级以上环境保护主管部门根据《中华人民共和国环境保护法》的规定责令公开，处三万元以下罚款，并予以公告：
（一）不公开或者不如实公开环境信息的；
（二）不按照本办法第九条规定的内容、方式、时限公开环境信息的；
（三）不按照本办法第十条规定的内容、方式、时限公开环境信息的。
法律、法规另有规定的，从其规定。</t>
  </si>
  <si>
    <t>对建设项目未依法进行环境影响评价，被责令停止建设，拒不执行的处罚</t>
  </si>
  <si>
    <t xml:space="preserve">【法律】《中华人民共和国环境保护法》第六十三条第一项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 </t>
  </si>
  <si>
    <t>对违反法律规定，未取得排污许可证排放污染物，被责令停止排污，拒不执行的处罚</t>
  </si>
  <si>
    <t>【法律】《中华人民共和国环境保护法》第六十三条第二项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二）违反法律规定，未取得排污许可证排放污染物，被责令停止排污，拒不执行的。</t>
  </si>
  <si>
    <t>对通过暗管、渗井、渗坑、灌注或者篡改、伪造监测数据，或者不正常运行防治污染设施等逃避监管的方式违法排放污染物的处罚</t>
  </si>
  <si>
    <t>【法律】《中华人民共和国环境保护法》第六十三条第三项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排污许可管理条例》第三十四条第二项违反本条例规定，排污单位有下列行为之一的，由生态环境主管部门责令改正或者限制生产、停产整治，处20万元以上100万元以下的罚款；情节严重的，吊销排污许可证，报经有批准权的人民政府批准，责令停业、关闭：（二）通过暗管、渗井、渗坑、灌注或者篡改、伪造监测数据，或者不正常运行污染防治设施等逃避监管的方式违法排放污染物。</t>
  </si>
  <si>
    <t>对生产、使用国家明令禁止生产、使用的农药，被责令改正，拒不改正的处罚</t>
  </si>
  <si>
    <t>【法律】《中华人民共和国环境保护法》第六十三条第四项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四）生产、使用国家明令禁止生产、使用的农药，被责令改正，拒不改正的。</t>
  </si>
  <si>
    <t>对以拒绝进入现场等方式拒不接受环境保护主管部门及其委托的环境监察机构或者其他负有大气环境保护监督管理职责的部门的监督检查，或者在接受监督检查时弄虚作假的处罚</t>
  </si>
  <si>
    <t>【法律】《中华人民共和国大气污染防治法》第九十八条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</si>
  <si>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对未依法取得排污许可证排放大气污染物的处罚</t>
  </si>
  <si>
    <t>【法律】《中华人民共和国大气污染防治法》第九十九条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t>
  </si>
  <si>
    <t>对超过大气污染物排放标准或者超过重点大气污染物排放总量控制指标排放大气污染物的处罚</t>
  </si>
  <si>
    <t>【法律】《中华人民共和国大气污染防治法》第九十九条  违反本法规定，有下列行为之一的，由县级以上人民政府生态环境主管部门责令改正或者限制生产、停产整治，并处十万元以上一百万元以下的罚款；情节严重的，报经有批准权的人民政府批准，责令停业、关闭：
（二）超过大气污染物排放标准或者超过重点大气污染物排放总量控制指标排放大气污染物.</t>
  </si>
  <si>
    <t>对通过逃避监管的方式排放大气污染物的的处罚</t>
  </si>
  <si>
    <t>【法律】《中华人民共和国大气污染防治》第二十条 企业事业单位和其他生产经营者向大气排放污染物的，应当依照法律法规和国务院生态环境主管部门的规定设置大气污染物排放口。
禁止通过偷排、篡改或者伪造监测数据、以逃避现场检查为目的的临时停产、非紧急情况下开启应急排放通道、不正常运行大气污染防治设施等逃避监管的方式排放大气污染物。</t>
  </si>
  <si>
    <t>对侵占、损毁或者擅自移动、改变大气环境质量监测设施或者大气污染物排放自动监测设备的处罚</t>
  </si>
  <si>
    <t>【法律】《中华人民共和国大气污染防治法》第一百条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t>
  </si>
  <si>
    <t>对未按照规定对所排放的工业废气和有毒有害大气污染物进行监测并保存原始监测记录的处罚</t>
  </si>
  <si>
    <t>【法律】《中华人民共和国大气污染防治法》第一百条 　违反本法规定，有下列行为之一的，由县级以上人民政府生态环境主管部门责令改正，处二万元以上二十万元以下的罚款；拒不改正的，责令停产整治：
（二）未按照规定对所排放的工业废气和有毒有害大气污染物进行监测并保存原始监测记录的；</t>
  </si>
  <si>
    <t>对未按照规定安装、使用大气污染物排放自动监测设备或者未按照规定与环境保护主管部门的监控设备联网，并保证监测设备正常运行的处罚</t>
  </si>
  <si>
    <t>【法律】《中华人民共和国大气污染防治法》第一百条 　违反本法规定，有下列行为之一的，由县级以上人民政府生态环境主管部门责令改正，处二万元以上二十万元以下的罚款；拒不改正的，责令停产整治：
（三）未按照规定安装、使用大气污染物排放自动监测设备或者未按照规定与生态环境主管部门的监控设备联网，并保证监测设备正常运行的；</t>
  </si>
  <si>
    <t>对重点排污单位不公开或者不如实公开自动监测数据的处罚</t>
  </si>
  <si>
    <t>【法律】《中华人民共和国大气污染防治法 》第一百条  　违反本法规定，有下列行为之一的，由县级以上人民政府生态环境主管部门责令改正，处二万元以上二十万元以下的罚款；拒不改正的，责令停产整治：
（四）重点排污单位不公开或者不如实公开自动监测数据的；</t>
  </si>
  <si>
    <t>对未按照规定设置大气污染物排放口的处罚</t>
  </si>
  <si>
    <t>【法律】《中华人民共和国大气污染防治法》第一百条　违反本法规定，有下列行为之一的，由县级以上人民政府生态环境主管部门责令改正，处二万元以上二十万元以下的罚款；拒不改正的，责令停产整治：
（五）未按照规定设置大气污染物排放口的。</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</si>
  <si>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</si>
  <si>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【法律】《中华人民共和国大气污染防治法》第一百零七条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违反本法规定，生产、进口、销售或者使用不符合规定标准或者要求的锅炉，由县级以上人民政府市场监督管理、生态环境主管部门责令改正，没收违法所得，并处二万元以上二十万元以下的罚款。</t>
  </si>
  <si>
    <t>对生产、进口、销售或者使用不符合规定标准或者要求的锅炉的处罚</t>
  </si>
  <si>
    <t>对产生含挥发性有机物废气的生产和服务活动，未在密闭空间或者设备中进行，未按照规定安装、使用污染防治设施，或者未采取减少废气排放措施的处罚</t>
  </si>
  <si>
    <t>【法律】《中华人民共和国大气污染防治法》第一百零八条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t>
  </si>
  <si>
    <t>对工业涂装企业未使用低挥发性有机物含量涂料或者未建立、保存台账的处罚</t>
  </si>
  <si>
    <t>【法律】《中华人民共和国大气污染防治法》第一百零八条 　违反本法规定，有下列行为之一的，由县级以上人民政府生态环境主管部门责令改正，处二万元以上二十万元以下的罚款；拒不改正的，责令停产整治：
（二）工业涂装企业未使用低挥发性有机物含量涂料或者未建立、保存台账的；</t>
  </si>
  <si>
    <t>对石油、化工以及其他生产和使用有机溶剂的企业，未采取措施对管道、设备进行日常维护、维修，减少物料泄漏或者对泄漏的物料未及时收集处理的处罚</t>
  </si>
  <si>
    <t>【法律】《中华人民共和国大气污染防治法》第一百零八条 　违反本法规定，有下列行为之一的，由县级以上人民政府生态环境主管部门责令改正，处二万元以上二十万元以下的罚款；拒不改正的，责令停产整治：
（三）石油、化工以及其他生产和使用有机溶剂的企业，未采取措施对管道、设备进行日常维护、维修，减少物料泄漏或者对泄漏的物料未及时收集处理的；</t>
  </si>
  <si>
    <t>对储油储气库、加油加气站和油罐车、气罐车等，未按照国家有关规定安装并正常使用油气回收装置的处罚</t>
  </si>
  <si>
    <t>【法律】《中华人民共和国大气污染防治法》第一百零八条 　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t>
  </si>
  <si>
    <t>对钢铁、建材、有色金属、石油、化工、制药、矿产开采等企业，未采取集中收集处理、密闭、围挡、遮盖、清扫、洒水等措施，控制、减少粉尘和气态污染物排放的处罚</t>
  </si>
  <si>
    <t>【法律】《中华人民共和国大气污染防治法》第一百零八条 　违反本法规定，有下列行为之一的，由县级以上人民政府生态环境主管部门责令改正，处二万元以上二十万元以下的罚款；拒不改正的，责令停产整治：
（五）钢铁、建材、有色金属、石油、化工、制药、矿产开采等企业，未采取集中收集处理、密闭、围挡、遮盖、清扫、洒水等措施，控制、减少粉尘和气态污染物排放的；</t>
  </si>
  <si>
    <t>对工业生产、垃圾填埋或者其他活动中产生的可燃性气体未回收利用，不具备回收利用条件未进行防治污染处理，或者可燃性气体回收利用装置不能正常作业，未及时修复或者更新的处罚</t>
  </si>
  <si>
    <t>【法律】《中华人民共和国大气污染防治法》第一百零八条 　违反本法规定，有下列行为之一的，由县级以上人民政府生态环境主管部门责令改正，处二万元以上二十万元以下的罚款；拒不改正的，责令停产整治：
（六）工业生产、垃圾填埋或者其他活动中产生的可燃性气体未回收利用，不具备回收利用条件未进行防治污染处理，或者可燃性气体回收利用装置不能正常作业，未及时修复或者更新的。</t>
  </si>
  <si>
    <t>对伪造机动车、非道路移动机械排放检验结果或者出具虚假排放检验报告的处罚</t>
  </si>
  <si>
    <t>【法律】《中华人民共和国大气污染防治法》第一百一十二条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</si>
  <si>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对以临时更换机动车污染控制装置等弄虚作假的方式通过机动车排放检验或者破坏机动车车载排放诊断系统的处罚</t>
  </si>
  <si>
    <t>对使用排放不合格的非道路移动机械，或者在用重型柴油车、非道路移动机械未按照规定加装、更换污染控制装置的处罚</t>
  </si>
  <si>
    <t>对未密闭煤炭、煤矸石、煤渣、煤灰、水泥、石灰、石膏、砂土等易产生扬尘的物料的处罚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</si>
  <si>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t>
  </si>
  <si>
    <t>对不能密闭的易产生扬尘的物料，未设置不低于堆放物高度的严密围挡，或者未采取有效覆盖措施防治扬尘污染的处罚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</si>
  <si>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t>
  </si>
  <si>
    <t>对装卸物料未采取密闭或者喷淋等方式控制扬尘排放的处罚</t>
  </si>
  <si>
    <t>【法律】《中华人民共和国大气污染防治法》第七十条　运输煤炭、垃圾、渣土、砂石、土方、灰浆等散装、流体物料的车辆应当采取密闭或者其他措施防止物料遗撒造成扬尘污染，并按照规定路线行驶。
装卸物料应当采取密闭或者喷淋等方式防治扬尘污染。
城市人民政府应当加强道路、广场、停车场和其他公共场所的清扫保洁管理，推行清洁动力机械化清扫等低尘作业方式，防治扬尘污染。</t>
  </si>
  <si>
    <t>对存放煤炭、煤矸石、煤渣、煤灰等物料，未采取防燃措施的处罚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</si>
  <si>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（四）存放煤炭、煤矸石、煤渣、煤灰等物料，未采取防燃措施的；</t>
  </si>
  <si>
    <t>对码头、矿山、填埋场和消纳场未采取有效措施防治扬尘污染的处罚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</si>
  <si>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（五）码头、矿山、填埋场和消纳场未采取有效措施防治扬尘污染的；</t>
  </si>
  <si>
    <t>对排放有毒有害大气污染物名录中所列有毒有害大气污染物的企业事业单位，未按照规定建设环境风险预警体系或者对排放口和周边环境进行定期监测、排查环境安全隐患并采取有效措施防范环境风险的处</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</si>
  <si>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（六）排放有毒有害大气污染物名录中所列有毒有害大气污染物的企业事业单位，未按照规定建设环境风险预警体系或者对排放口和周边环境进行定期监测、排查环境安全隐患并采取有效措施防范环境风险的；</t>
  </si>
  <si>
    <t>对向大气排放持久性有机污染物的企业事业单位和其他生产经营者以及废弃物焚烧设施的运营单位，未按照国家有关规定采取有利于减少持久性有机污染物排放的技术方法和工艺，配备净化装置的处罚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</si>
  <si>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（七）向大气排放持久性有机污染物的企业事业单位和其他生产经营者以及废弃物焚烧设施的运营单位，未按照国家有关规定采取有利于减少持久性有机污染物排放的技术方法和工艺，配备净化装置的；</t>
  </si>
  <si>
    <t>对未采取措施防止排放恶臭气体的处罚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</si>
  <si>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（八）未采取措施防止排放恶臭气体的。</t>
  </si>
  <si>
    <t>对从事服装干洗和机动车维修等服务活动，未设置异味和废气处理装置等污染防治设施并保持正常使用，影响周边环境的处罚</t>
  </si>
  <si>
    <t>【法律】《中华人民共和国大气污染防治法》第一百二十条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</si>
  <si>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对造成大气污染事故的处罚</t>
  </si>
  <si>
    <t>【法律】《中华人民共和国大气污染防治法》第一百二十二条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t>
  </si>
  <si>
    <t>对不按照规定报告有关环境监测结果的处罚</t>
  </si>
  <si>
    <t>【法律】《中华人民共和国放射性污染防治法》第四十九条 违反本法规定，有下列行为之一的，由县级以上人民政府环境保护行政主管部门或者其他有关部门依据职权责令限期改正，可以处二万元以下罚款:
(一)不按照规定报告有关环境监测结果的;</t>
  </si>
  <si>
    <t>对拒绝环境保护行政主管部门和其他有关部门进行现场检查，或者被检查时不如实反映情况和提供必要资料的处罚</t>
  </si>
  <si>
    <t>【法律】《中华人民共和国放射性污染防治法》第四十九条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t>
  </si>
  <si>
    <t>对生产、销售、使用、转让、进口、贮存放射性同位素和射线装置以及装备有放射性同位素的仪表的处罚</t>
  </si>
  <si>
    <t>【法律】《中华人民共和国放射性污染防治法》第五十三条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</si>
  <si>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对未建造尾矿库或者不按照放射性污染防治的要求建造尾矿库，贮存、处置铀（钍）矿和伴生放射性矿的尾矿的处罚</t>
  </si>
  <si>
    <t>【法律】《中华人民共和国放射性污染防治法》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(一)未建造尾矿库或者不按照放射性污染防治的要求建造尾矿库，贮存、处置铀(钍)矿和伴生放射性矿的尾矿的;有前款第(一)项、处十万元以上二十万元以下罚款;</t>
  </si>
  <si>
    <t>对向环境排放不得排放的放射性废气、废液的处罚</t>
  </si>
  <si>
    <t>【法律】《中华人民共和国放射性污染防治法》第五十四条 违反本法规定，有下列行为之一的，由县级以上人民政府环境保护行政主管部门责令停止违法行为，限期改正，处以罚款;构成犯罪的，依法追究刑事责任:
(二)向环境排放不得排放的放射性废气、废液的;有前款第(二)项，处十万元以上二十万元以下罚款;</t>
  </si>
  <si>
    <t>对不按照规定的方式排放放射性废液，利用渗井、渗坑、天然裂隙、溶洞或者国家禁止的其他方式排放放射性废液的处罚</t>
  </si>
  <si>
    <t>【法律】《中华人民共和国放射性污染防治法》第五十四条 违反本法规定，有下列行为之一的，由县级以上人民政府环境保护行政主管部门责令停止违法行为，限期改正，处以罚款;构成犯罪的，依法追究刑事责任:
(三)不按照规定的方式排放放射性废液，利用渗井、渗坑、天然裂隙、溶洞或者国家禁止的其他方式排放放射性废液的;有前款第(三)项、处十万元以上二十万元以下罚款;</t>
  </si>
  <si>
    <t>对不按照规定处理或者贮存不得向环境排放的放射性废液的处罚</t>
  </si>
  <si>
    <t>【法律】《中华人民共和国放射性污染防治法》第五十四条  违反本法规定，有下列行为之一的，由县级以上人民政府环境保护行政主管部门责令停止违法行为，限期改正，处以罚款;构成犯罪的，依法追究刑事责任:
(四)不按照规定处理或者贮存不得向环境排放的放射性废液的;有前款第(四)项行为的，处一万元以上十万元以下罚款。</t>
  </si>
  <si>
    <t>对将放射性固体废物提供或者委托给无许可证的单位贮存和处置的处罚</t>
  </si>
  <si>
    <t>【法律】《中华人民共和国放射性污染防治法》第五十四条 违反本法规定，有下列行为之一的，由县级以上人民政府环境保护行政主管部门责令停止违法行为，限期改正，处以罚款;构成犯罪的，依法追究刑事责任:
(五)将放射性固体废物提供或者委托给无许可证的单位贮存和处置的。有前款第(五)项行为之一的，处十万元以上二十万元以下罚款;</t>
  </si>
  <si>
    <t>对不按照规定设置放射性标识、标志、中文警示说明的处罚</t>
  </si>
  <si>
    <t>【法律】《中华人民共和国放射性污染防治法》第五十五条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t>
  </si>
  <si>
    <t>对不按照规定建立健全安全保卫制度和制定事故应急计划或者应急措施的处罚</t>
  </si>
  <si>
    <t>【法律】《中华人民共和国放射性污染防治法》第五十五条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(二)不按照规定建立健全安全保卫制度和制定事故应急计划或者应急措施的;</t>
  </si>
  <si>
    <t>对不按照规定报告放射源丢失、被盗情况或者放射性污染事故的处罚</t>
  </si>
  <si>
    <t>对不按照国家规定申报登记工业固体废物，或者在申报登记时弄虚作假的处罚</t>
  </si>
  <si>
    <t>【法律】《中华人民共和国固体废物污染环境防治法》第一百零二条第一款第八项：“产生工业固体废物的单位未建立管理台账并如实记录的” 情形进行处罚，因为不申报或申报弄虚作假，本质是未如实建立和记录管理台账的核心违规表现。处罚由生态环境主管部门执行，具体为责令改正，没收违法所得，并处五万元以上二十万元以下罚款；若情节严重，报经有批准权的人民政府批准，还可责令停业或者关闭。</t>
  </si>
  <si>
    <t>对暂时不利用或者不能利用的工业固体废物未建设贮存的设施、场所安全分类存放，或者未采取无害化处置措施的处罚</t>
  </si>
  <si>
    <t>【法律】《中华人民共和国固体废物污染环境防治法》第一百零二条第一款第七项 ：“擅自倾倒、堆放等处理工业固体废物，或未采取防范措施造成工业固体废物污染环境的” 情形进行处罚。处罚主体为生态环境主管部门，具体处罚包括：责令改正，没收违法所得，并处以所需处置费用一倍以上三倍以下的罚款；若所需处置费用不足十万元的，按十万元计算；若情节严重，报经有批准权的人民政府批准，还可责令停业或者关闭。</t>
  </si>
  <si>
    <t>对将列入限期淘汰名录被淘汰的设备转让给他人使用的处罚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</si>
  <si>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
（三）将列入限期淘汰名录被淘汰的设备转让给他人使用的；有前款第三项行为之一，处十万元以上一百万元以下的罚款；</t>
  </si>
  <si>
    <t>对擅自关闭、闲置或者拆除工业固体废物污染环境防治设施、场所的处罚</t>
  </si>
  <si>
    <t>【法律】《中华人民共和国固体废物污染环境防治法》第一百零二条第十一项规定： “单位和其他生产经营者违反固体废物管理其他要求，污染环境、破坏生态的”。由于擅自关闭、闲置或者拆除相关防治设施、场所，属于违反固体废物污染防治核心管理要求且会造成环境污染的行为，因此可依据该兜底条款处罚，具体为生态环境主管部门责令改正，没收违法所得，并处十万元以上一百万元以下罚款，情节严重的可责令停业或者关闭。</t>
  </si>
  <si>
    <t>对在自然保护区、风景名胜区、饮用水水源保护区、基本农田保护区和其他需要特别保护的区域内，建设工业固体废物集中贮存、处置的设施、场所和生活垃圾填埋场的处罚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</si>
  <si>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
（四）在生态保护红线区域、永久基本农田集中区域和其他需要特别保护的区域内，建设工业固体废物、危险废物集中贮存、利用、处置的设施、场所和生活垃圾填埋场的；
有前款第四项行为之一，处十万元以上一百万元以下的罚款；</t>
  </si>
  <si>
    <t>对擅自转移固体废物出省、自治区、直辖市行政区域贮存、处置的处罚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</si>
  <si>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
（五）转移固体废物出省、自治区、直辖市行政区域贮存、处置未经批准的；
有前款第五项行为之一，处十万元以上一百万元以下的罚款；</t>
  </si>
  <si>
    <t>对未采取相应防范措施，造成工业固体废物扬散、流失、渗漏或者造成其他环境污染的处罚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</si>
  <si>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有前款第七项行为，处所需处置费用一倍以上三倍以下的罚款，所需处置费用不足十万元的，按十万元计算。</t>
  </si>
  <si>
    <t>对在运输过程中沿途丢弃、遗撒工业固体废物的处罚</t>
  </si>
  <si>
    <t>【法律】《中华人民共和国固体废物污染环境防治法》第六十八条　违反本法规定，有下列行为之一的，由县级以上人民政府环境保护行政主管部门责令停止违法行为，限期改正，处以罚款：
（八）在运输过程中沿途丢弃、遗撒工业固体废物的。
有前款第八项行为之一的，处五千元以上五万元以下的罚款；</t>
  </si>
  <si>
    <t>对建设项目需要配套建设的固体废物污染环境防治设施未建成、未经验收或者验收不合格，主体工程即投入生产或者使用的处罚</t>
  </si>
  <si>
    <t>【法律】《中华人民共和国固体废物污染环境防治法》第六十九条　违反本法规定，建设项目需要配套建设的固体废物污染环境防治设施未建成、未经验收或者验收不合格，主体工程即投入生产或者使用的，由审批该建设项目环境影响评价文件的环境保护行政主管部门责令停止生产或者使用，可以并处十万元以下的罚款。</t>
  </si>
  <si>
    <t>对拒绝县级以上人民政府环境保护行政主管部门或者其他固体废物污染环境防治工作的监督管理部门现场检查的处罚</t>
  </si>
  <si>
    <t>【法律】《中华人民共和国固体废物污染环境防治法》第七十条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</si>
  <si>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对从事畜禽规模养殖未按照国家有关规定收集、贮存、处置畜禽粪便，造成环境污染的处罚</t>
  </si>
  <si>
    <t>【法律】《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</si>
  <si>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对尾矿、矸石、废石等矿业固体废物贮存设施停止使用后，未按照国家有关环境保护规定进行封场的处罚</t>
  </si>
  <si>
    <t>【法律】《中华人民共和国固体废物污染环境防治法》第一百一十条：尾矿、煤矸石、废石等矿业固体废物贮存设施停止使用后，未按照国家有关环境保护规定进行封场的，由生态环境主管部门责令改正，处二十万元以上一百万元以下的罚款。</t>
  </si>
  <si>
    <t>对未按照规定设置危险废物识别标志的处罚</t>
  </si>
  <si>
    <t>【法律】《中华人民共和国固体废物污染环境防治法》第一百一十二条第一项：违反本法规定，有下列行为之一，由生态环境主管部门责令改正，处以罚款，没收违法所得；情节严重的，报经有批准权的人民政府批准，可以责令停业或者关闭：（一）未按照规定设置危险废物识别标志的；</t>
  </si>
  <si>
    <t>对不按照国家规定申报登记危险废物，或者在申报登记时弄虚作假的处罚</t>
  </si>
  <si>
    <t>【法律】《中华人民共和国固体废物污染环境防治法》 第一百一十二条　违反本法规定，有下列行为之一，由生态环境主管部门责令改正，处以罚款，没收违法所得；情节严重的，报经有批准权的人民政府批准，可以责令停业或者关闭：
（一）未按照规定设置危险废物识别标志的；</t>
  </si>
  <si>
    <t>对擅自关闭、闲置或者拆除危险废物集中处置设施、场所的处罚</t>
  </si>
  <si>
    <t>【法律】《中华人民共和国固体废物污染环境防治法》第一百一十二条。涵盖了危险废物处置相关的各类违规行为，其中擅自关闭、闲置或者拆除危险废物集中处置设施、场所的行为，符合该条款中破坏危险废物规范处置秩序的核心情形。依据该条款，由生态环境主管部门责令改正，处十万元以上一百万元以下罚款，没收违法所得；情节严重的，报经有批准权的人民政府批准，可责令停业或者关闭。</t>
  </si>
  <si>
    <t>对将危险废物提供或者委托给无经营许可证的单位从事经营活动的处罚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</si>
  <si>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有前款第四项，处所需处置费用三倍以上五倍以下的罚款，所需处置费用不足二十万元的，按二十万元计算。</t>
  </si>
  <si>
    <t>对不按照国家规定填写危险废物转移联单或者未经批准擅自转移危险废物的处罚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</si>
  <si>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有前款第五项，处十万元以上一百万元以下的罚款；</t>
  </si>
  <si>
    <t>对将危险废物混入非危险废物中贮存的处罚</t>
  </si>
  <si>
    <t>【法律】《中华人民共和国固体废物污染环境防治法》第八十一条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</si>
  <si>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对未经安全性处置，混合收集、贮存、运输、处置具有不相容性质的危险废物的处罚</t>
  </si>
  <si>
    <t>【法律】《中华人民共和国固体废物污染环境防治法》第八十一条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</si>
  <si>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对将危险废物与旅客在同一运输工具上载运的处罚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</si>
  <si>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（八）将危险废物与旅客在同一运输工具上载运的；有前款第八项，处十万元以上一百万元以下的罚款；</t>
  </si>
  <si>
    <t>对未经消除污染的处理将收集、贮存、运输、处置危险废物的场所、设施、设备和容器、包装物及其他物品转作他用的处罚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</si>
  <si>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（九）未经消除污染处理，将收集、贮存、运输、处置危险废物的场所、设施、设备和容器、包装物及其他物品转作他用的；有前款第九项，处十万元以上一百万元以下的罚款；</t>
  </si>
  <si>
    <t>对未采取相应防范措施，造成危险废物扬散、流失、渗漏或者造成其他环境污染的处罚</t>
  </si>
  <si>
    <t>【法律】《中华人民共和国固体废物污染环境防治法》 第一百一十二条　违反本法规定，有下列行为之一，由生态环境主管部门责令改正，处以罚款，没收违法所得；情节严重的，报经有批准权的人民政府批准，可以责令停业或者关闭：
（十）未采取相应防范措施，造成危险废物扬散、流失、渗漏或者其他环境污染的；
有前款第十项，处所需处置费用三倍以上五倍以下的罚款，所需处置费用不足二十万元的，按二十万元计算。</t>
  </si>
  <si>
    <t>对在运输过程中沿途丢弃、遗撒危险废物的处罚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</si>
  <si>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（十一）在运输过程中沿途丢弃、遗撒危险废物的；
有前款第十一项行为之一，处所需处置费用三倍以上五倍以下的罚款，所需处置费用不足二十万元的，按二十万元计算。</t>
  </si>
  <si>
    <t>对未制定危险废物意外事故防范措施和应急预案的处罚</t>
  </si>
  <si>
    <t>【法律】《中华人民共和国固体废物污染环境防治法》第一百一十二条　违反本法规定，有下列行为之一，由生态环境主管部门责令改正，处以罚款，没收违法所得；情节严重的，报经有批准权的人民政府批准，可以责令停业或者关闭：
（十二）未制定危险废物意外事故防范措施和应急预案的；
有前款第十二项，处十万元以上一百万元以下的罚款；</t>
  </si>
  <si>
    <t>对危险废物产生者不处置其产生的危险废物又不承担依法应当承担的处置费用的处罚</t>
  </si>
  <si>
    <t>【法律】《中华人民共和国固体废物污染环境防治法》第一百一十三条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</si>
  <si>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对无经营许可证或者不按照经营许可证规定从事收集、贮存、利用、处置危险废物经营活动的处罚</t>
  </si>
  <si>
    <t>【法律】《中华人民共和国固体废物污染环境防治法》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</si>
  <si>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对造成固体废物污染环境事故的处罚</t>
  </si>
  <si>
    <t>【法律】《中华人民共和国固体废物污染环境防治法》第一百一十八条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</si>
  <si>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对未经环境保护行政主管部门批准，擅自拆除或者闲置环境噪声污染防治设施，致使环境噪声排放超过规定标准的处罚</t>
  </si>
  <si>
    <t>【法律】《中华人民共和国噪声污染防治法》。虽未针对该行为单独设置对应处罚条款，但可根据噪声污染的类型，适用不同的针对性条款处罚。比如造成工业噪声排放超标的，适用第七十五条，由生态环境主管部门责令改正或者限制生产、停产整治，并处2万元以上20万元以下的罚款；情节严重的，报经有批准权的人民政府批准，责令停业、关闭。若是建筑施工、交通运输等领域的噪声排放超标，则可对应适用该法中关于此类噪声污染的相关处罚条款。</t>
  </si>
  <si>
    <t>对经限期治理逾期未完成治理任务的企业事业单位的处罚</t>
  </si>
  <si>
    <t>【法律】《中华人民共和国固体废物污染环境防治法》第八十一条指出，造成固体废物严重污染环境的，由县级以上人民政府环境保护行政主管部门按权限决定限期治理；逾期未完成治理任务的，由本级人民政府决定停业或者关闭。</t>
  </si>
  <si>
    <t>对拒绝环境保护行政主管部门或者其他依照本法规定行使环境噪声监督管理权的部门、机构现场检查或者在被检查时弄虚作假的处罚</t>
  </si>
  <si>
    <t>【法律】《中华人民共和国固体废物污染环境防治法》第一百零三条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</si>
  <si>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对未按照规定公布能源消耗或者重点污染物产生、排放情况的处罚</t>
  </si>
  <si>
    <t>【法律】《中华人民共和国清洁生产促进法》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</si>
  <si>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对以拖延、围堵、滞留执法人员等方式拒绝、阻挠环境保护主管部门或者其他依照本法规定行使监督管理权的部门的监督检查，或者在接受监督检查时弄虚作假的处罚</t>
  </si>
  <si>
    <t>【法律】《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中华人民共和国噪声污染防治法》第七十一条违反本法规定，拒绝、阻挠监督检查，或者在接受监督检查时弄虚作假的，由生态环境主管部门或者其他负有噪声污染防治监督管理职责的部门责令改正，处二万元以上二十万元以下的罚款。《中华人民共和国固体废物污染环境防治法》第一百零三条违反本法规定，拒绝、阻挠监督检查或者在接受监督检查时弄虚作假的，由生态环境主管部门或者其他负有固体废物污染环境防治监督管理职责的部门责令改正，处二万元以上二十万元以下的罚款；对直接负责的主管人员和其他直接责任人员，处五千元以上五万元以下的罚款。</t>
  </si>
  <si>
    <t>对未按照规定对所排放的水污染物自行监测，或者未保存原始监测记录的处罚</t>
  </si>
  <si>
    <t xml:space="preserve">【法律】《中华人民共和国水污染防治法》第八十二条第一项有下列行为之一的，由县级以上人民政府环境保护主管部门责令限期改正，处二万元以上二十万元以下的罚款；逾期不改正的，责令停产整治：（一）未按照规定对所排放的水污染物自行监测，或者未保存原始监测记录的。
</t>
  </si>
  <si>
    <t>对未按照规定安装水污染物排放自动监测设备，未按照规定与环境保护主管部门的监控设备联网，或者未保证监测设备正常运行的处罚</t>
  </si>
  <si>
    <t>【法律】《中华人民共和国水污染防治法》第八十二条第二项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并保证监测设备正常运行的。</t>
  </si>
  <si>
    <t>对未按照规定对有毒有害水污染物的排污口和周边环境进行监测，或者未公开有毒有害水污染物信息的处罚</t>
  </si>
  <si>
    <t>【法律】《中华人民共和国水污染防治法》第八十二条第三项 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t>
  </si>
  <si>
    <t>对未依法取得排污许可证排放水污染物的处罚</t>
  </si>
  <si>
    <t>【法律】《中华人民共和国水污染防治法》第八十三条第一项未依法取得排污许可证排放水污染物的，由县级以上人民政府环境保护主管部门责令改正或者责令限制生产、停产整治，并处十万元以上一百万元以下的罚款；情节严重的，报经有批准权的人民政府批准，责令停业、关闭。</t>
  </si>
  <si>
    <t>对超过水污染物排放标准或者超过重点水污染物排放总量控制指标排放水污染物的处罚</t>
  </si>
  <si>
    <t>【法律】《中华人民共和国水污染防治法》第八十三条第二项超过水污染物排放标准或者超过重点水污染物排放总量控制指标排放水污染物的，由县级以上人民政府环境保护主管部门责令改正或者责令限制生产、停产整治，并处十万元以上一百万元以下的罚款；情节严重的，报经有批准权的人民政府批准，责令停业、关闭。</t>
  </si>
  <si>
    <t>对利用渗井、渗坑、裂隙、溶洞，私设暗管，篡改、伪造监测数据，或者不正常运行水污染防治设施等逃避监管的方式排放水污染物的处罚</t>
  </si>
  <si>
    <t xml:space="preserve">【法律】《中华人民共和国水污染防治法》第八十三条第三项利用渗井、渗坑、裂隙、溶洞，私设暗管，篡改、伪造监测数据，或者不正常运行水污染防治设施等逃避监管的方式排放水污染物的，由县级以上人民政府环境保护主管部门责令改正或者责令限制生产、停产整治，并处十万元以上一百万元以下的罚款；情节严重的，报经有批准权的人民政府批准，责令停业、关闭。
</t>
  </si>
  <si>
    <t>对未按照规定进行预处理，向污水集中处理设施排放不符合处理工艺要求的工业废水的处罚</t>
  </si>
  <si>
    <t>【法律】《中华人民共和国水污染防治法》第八十三条第四项向污水集中处理设施排放不符合处理工艺要求的工业废水的，由县级以上人民政府环境保护主管部门责令改正或者责令限制生产、停产整治，并处十万元以上一百万元以下的罚款；情节严重的，报经有批准权的人民政府批准，责令停业、关闭。</t>
  </si>
  <si>
    <t>对除前款规定外，违反法律、行政法规和国务院环境保护主管部门的规定设置排污口的处罚</t>
  </si>
  <si>
    <t>【法律】《中华人民共和国水污染防治法》第八十四条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</si>
  <si>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对向水体排放油类、酸液、碱液的处罚</t>
  </si>
  <si>
    <t>【法律】《中华人民共和国水污染防治法》第八十五条第一项、第二款向水体排放油类、酸液、碱液的，由县级以上地方人民政府环境保护主管部门责令停止违法行为，限期采取治理措施，消除污染，处十万元以上一百万元以下的罚款；情节严重的，报经有批准权的人民政府批准，责令停业、关闭。逾期不采取治理措施的，环境保护主管部门可以指定有治理能力的单位代为治理，所需费用由违法者承担。</t>
  </si>
  <si>
    <t>对向水体排放剧毒废液，或者将含有汞、镉、砷、铬、铅、氰化物、黄磷等的可溶性剧毒废渣向水体排放、倾倒或者直接埋入地下的处罚</t>
  </si>
  <si>
    <t>【法律】《中华人民共和国水污染防治法》第八十五条第一款第二项、第二款向水体排放剧毒废液，或者将含有汞、镉、砷、铬、铅、氰化物、黄磷等的可溶性剧毒废渣向水体排放、倾倒或者直接埋入地下的，由县级以上地方人民政府环境保护主管部门责令停止违法行为，限期采取治理措施，消除污染，处十万元以上一百万元以下的罚款；情节严重的，报经有批准权的人民政府批准，责令停业、关闭。逾期不采取治理措施的，环境保护主管部门可以指定有治理能力的单位代为治理，所需费用由违法者承担。</t>
  </si>
  <si>
    <t>对在水体清洗装贮过油类、有毒污染物的车辆或者容器的处罚</t>
  </si>
  <si>
    <t>【法律】《中华人民共和国水污染防治法》第七十六条第三项禁止在水体清洗装贮过油类、有毒污染物的车辆或者容器，违反该规定的，依据该法相关处罚条款，由县级以上地方人民政府环境保护主管部门责令停止违法行为，限期采取治理措施，消除污染，处二万元以上二十万元以下的罚款；逾期不采取治理措施的，环境保护主管部门可以指定有治理能力的单位代为治理，所需费用由违法者承担。</t>
  </si>
  <si>
    <t>对向水体排放、倾倒工业废渣、城镇垃圾或者其他废弃物，或者在江河、湖泊、运河、渠道、水库最高水位线以下的滩地、岸坡堆放、存贮固体废弃物或者其他污染物的处罚</t>
  </si>
  <si>
    <t>【法律】《中华人民共和国水污染防治法》第八十五条第一款第四项、第二款向水体排放、倾倒工业废渣、城镇垃圾或者其他废弃物，或者在江河、湖泊、运河、渠道、水库最高水位线以下的滩地、岸坡堆放、存贮固体废弃物或者其他污染物的，由县级以上地方人民政府环境保护主管部门责令停止违法行为，限期采取治理措施，消除污染，处二万元以上二十万元以下的罚款。逾期不采取治理措施的，环境保护主管部门可以指定有治理能力的单位代为治理，所需费用由违法者承担。</t>
  </si>
  <si>
    <t>对向水体排放、倾倒放射性固体废物或者含有高放射性、中放射性物质的废水的处罚</t>
  </si>
  <si>
    <t>【法律】《中华人民共和国水污染防治法》第三十四条、第八十五条第一款第五项、第二款向水体排放、倾倒放射性固体废物或者含有高放射性、中放射性物质的废水的，由县级以上地方人民政府环境保护主管部门责令停止违法行为，限期采取治理措施，消除污染，处十万元以上一百万元以下的罚款；情节严重的，报经有批准权的人民政府批准，责令停业、关闭。逾期不采取治理措施的，环境保护主管部门可以指定有治理能力的单位代为治理，所需费用由违法者承担。</t>
  </si>
  <si>
    <t>对违反国家有关规定或者标准，向水体排放含低放射性物质的废水、热废水或者含病原体的污水的处罚</t>
  </si>
  <si>
    <t>【法律】《中华人民共和国水污染防治法》第八十五条第一款第六项、第二款违反国家有关规定或者标准，向水体排放含低放射性物质的废水、热废水或者含病原体的污水的，由县级以上地方人民政府环境保护主管部门责令停止违法行为，限期采取治理措施，消除污染，处二万元以上二十万元以下的罚款。逾期不采取治理措施的，环境保护主管部门可以指定有治理能力的单位代为治理，所需费用由违法者承担。</t>
  </si>
  <si>
    <t>对未采取防渗漏等措施，或者未建设地下水水质监测井进行监测的处罚</t>
  </si>
  <si>
    <t xml:space="preserve">【法律】《中华人民共和国水污染防治法》第八十五条第一款第七项违反国家有关规定或者标准，向水体排放含热废水，或者含病原体的污水的（注：结合上下文，此处为向水体排放不符合规定的废水类型）。第二款有前款行为之一的，由县级以上地方人民政府环境保护主管部门责令停止违法行为，限期采取治理措施，消除污染，处十万元以上一百万元以下的罚款；情节严重的，报经有批准权的人民政府批准，责令停业、关闭。逾期不采取治理措施的，环境保护主管部门可以指定有治理能力的单位代为治理，所需费用由违法者承担。
</t>
  </si>
  <si>
    <t>对加油站等的地下油罐未使用双层罐或者采取建造防渗池等其他有效措施，或者未进行防渗漏监测的处罚</t>
  </si>
  <si>
    <t>【法律】《中华人民共和国水污染防治法》第八十五条第一款第八项加油站等的地下油罐未使用双层罐或者采取建造防渗池等其他有效措施，或者未进行防渗漏监测的。第二款 有前款第三项、第四项、第六项、第七项、第八项行为之一的，处二万元以上二十万元以下的罚款。</t>
  </si>
  <si>
    <t>对未按照规定采取防护性措施，或者利用无防渗漏措施的沟渠、坑塘等输送或者存贮含有毒污染物的废水、含病原体的污水或者其他废弃物的处罚</t>
  </si>
  <si>
    <t>【法律】《中华人民共和国水污染防治法》第八十五条第一款第九项利用无防渗漏措施的沟渠、坑塘等输送或者存贮含有毒污染物的废水、含病原体的污水或者其他废弃物的。第二款 有前款行为之一的，由县级以上地方人民政府环境保护主管部门责令停止违法行为，限期采取治理措施，消除污染，处二万元以上二十万元以下的罚款；逾期不采取治理措施的，环境保护主管部门可以指定有治理能力的单位代为治理，所需费用由违法者承担。</t>
  </si>
  <si>
    <t>对在饮用水水源一级保护区内新建、改建、扩建与供水设施和保护水源无关的建设项目的处罚</t>
  </si>
  <si>
    <t>【法律】《中华人民共和国水污染防治法》第五十八条禁止在饮用水水源一级保护区内新建、改建、扩建与供水设施和保护水源无关的建设项目；已建成的与供水设施和保护水源无关的建设项目，由县级以上人民政府责令拆除或者关闭。</t>
  </si>
  <si>
    <t>对在饮用水水源二级保护区内新建、改建、扩建排放污染物的建设项目的处罚</t>
  </si>
  <si>
    <t>【法律】《中华人民共和国水污染防治法》第五十九条禁止在饮用水水源二级保护区内新建、改建、扩建排放污染物的建设项目；已建成的排放污染物的建设项目，由县级以上人民政府责令拆除或者关闭。</t>
  </si>
  <si>
    <t>对在饮用水水源准保护区内新建、扩建对水体污染严重的建设项目，或者改建建设项目增加排污量的处罚</t>
  </si>
  <si>
    <t>【法律】《中华人民共和国水污染防治法》第六十条禁止在饮用水水源准保护区内新建、扩建对水体污染严重的建设项目；改建建设项目，不得增加排污量。</t>
  </si>
  <si>
    <t>对在饮用水水源一级保护区内从事网箱养殖或者组织进行旅游、垂钓或者其他可能污染饮用水水体的活动的处罚</t>
  </si>
  <si>
    <t>【法律】《中华人民共和国水污染防治法》第六十五条第二款禁止在饮用水水源一级保护区内从事网箱养殖、旅游、游泳、垂钓或者其他可能污染饮用水水体的活动。</t>
  </si>
  <si>
    <t>对不按照规定制定水污染事故的应急方案的处罚</t>
  </si>
  <si>
    <t>【法律】《中华人民共和国水污染防治法》第九十三条第一项企业事业单位有下列行为之一的，由县级以上人民政府环境保护主管部门责令改正；情节严重的，处二万元以上十万元以下的罚款：
- 第一项：不按照规定制定水污染事故的应急方案的。</t>
  </si>
  <si>
    <t>对水污染事故发生后，未及时启动水污染事故的应急方案，采取有关应急措施的处罚</t>
  </si>
  <si>
    <t>【法律】《中华人民共和国水污染防治法》第九十三条第二项 水污染事故发生后，未及时启动水污染事故的应急方案，采取有关应急措施的。（处罚：情节严重的处二万元以上十万元以下罚款）</t>
  </si>
  <si>
    <t>对无许可证从事放射性同位素和射线装置生产、销售、使用活动的处罚</t>
  </si>
  <si>
    <t>【法规】《放射性同位素与射线装置安全和防护条例》第五十二条第一项：违反本条例规定，生产、销售、使用放射性同位素和射线装置的单位有下列行为之一的，由县级以上人民政府态环境主管部门责令停止违法行为，限期改正；逾期不改正的，责令停产停业或者由原发证机关吊销许可证；有违法所得的，没违法所得；违法所得10万元以上的，并处违法所得1倍以上5倍以下的罚款；没有违法所得或者违法所得不足10万元的，并处1万
以上10万元以下的罚款：
　　（一）无许可证从事放射性同位素和射线装置生产、销售、使用活动的；</t>
  </si>
  <si>
    <t>对未按照许可证的规定从事放射性同位素和射线装置生产、销售、使用活动的处罚</t>
  </si>
  <si>
    <t>【法规】《放射性同位素与射线装置安全和防护条例》第五十二条第二项：违反本条例规定，生产、销售、使用放射性同位素和射线装置的单位有下列行为之一的，由县级以上人民政府态环境主管部门责令停止违法行为，限期改正；逾期不改正的，责令停产停业或者由原发证机关吊销许可证；有违法所得的，没违法所得；违法所得10万元以上的，并处违法所得1倍以上5倍以下的罚款；没有违法所得或者违法所得不足10万元的，并处1万以上10万元以下的罚款：（二）未按照许可证的规定从事放射性同位素和射线装置生产、销售、使用活动的；</t>
  </si>
  <si>
    <t>对改变所从事活动的种类或者范围以及新建、改建或者扩建生产、销售、使用设施或者场所，未按照规定重新申请领取许可证的处罚</t>
  </si>
  <si>
    <t>【法规】《放射性同位素与射线装置安全和防护条例》第五十二条第三项：违反本条例规定，生产、销售、使用放射性同位素和射线装置的单位有下列行为之一的，由县级以上人民政府态环境主管部门责令停止违法行为，限期改正；逾期不改正的，责令停产停业或者由原发证机关吊销许可证；有违法所得的，没违法所得；违法所得10万元以上的，并处违法所得1倍以上5倍以下的罚款；没有违法所得或者违法所得不足10万元的，并处1万以上10万元以下的罚款：　（三）改变所从事活动的种类或者范围以及新建、改建或者扩建生产、销售、使用设施或者场所，未按照规定重新申请领取
可证的；</t>
  </si>
  <si>
    <t>对许可证有效期届满，需要延续而未按照规定办理延续手续的处罚</t>
  </si>
  <si>
    <t>【法规】《放射性同位素与射线装置安全和防护条例》第五十二条第四项：违反本条例规定，生产、销售、使用放射性同位素和射线装置的单位有下列行为之一的，由县级以上人民政府态环境主管部门责令停止违法行为，限期改正；逾期不改正的，责令停产停业或者由原发证机关吊销许可证；有违法所得的，没违法所得；违法所得10万元以上的，并处违法所得1倍以上5倍以下的罚款；没有违法所得或者违法所得不足10万元的，并处1万以上10万元以下的罚款：　（四）许可证有效期届满，需要延续而未按照规定办理延续手续的；　</t>
  </si>
  <si>
    <t>对未经批准，擅自进口或者转让放射性同位素的处罚</t>
  </si>
  <si>
    <t>【法规】《放射性同位素与射线装置安全和防护条例》第五十二条第五项：违反本条例规定，生产、销售、使用放射性同位素和射线装置的单位有下列行为之一的，由县级以上人民政府态环境主管部门责令停止违法行为，限期改正；逾期不改正的，责令停产停业或者由原发证机关吊销许可证；有违法所得的，没违法所得；违法所得10万元以上的，并处违法所得1倍以上5倍以下的罚款；没有违法所得或者违法所得不足10万元的，并处1万以上10万元以下的罚款：（五）未经批准，擅自进口或者转让放射性同位素的。　</t>
  </si>
  <si>
    <t>对生产、销售、使用放射性同位素和射线装置的单位部分终止或者全部终止生产、销售、使用活动，未按照规定办理许可证变更或者注销手续的处罚</t>
  </si>
  <si>
    <t>【法规】《放射性同位素与射线装置安全和防护条例》第五十四条：　违反本条例规定，生产、销售、使用放射性同位素和射线装置的单位部分终止或者全部终止生产、销售、使用
动，未按照规定办理许可证变更或者注销手续的，由县级以上人民政府生态环境主管部门责令停止违法行为，限期改正；逾期不正的，处1万元以上10万元以下的罚款；造成辐射事故，构成犯罪的，依法追究刑事责任。</t>
  </si>
  <si>
    <t>对伪造、变造、转让许可证的处罚</t>
  </si>
  <si>
    <t>【法规】《放射性同位素与射线装置安全和防护条例》第五十五条第一款：违反本条例规定，伪造、变造、转让许可证的，由县级以上人民政府生态环境主管部门收缴伪造、变造的许可或者由原发证机关吊销许可证，并处5万元以上10万元以下的罚款；构成犯罪的，依法追究刑事责任。</t>
  </si>
  <si>
    <t>对伪造、变造、转让放射性同位素进口和转让批准文件的处罚</t>
  </si>
  <si>
    <t>【法规】《放射性同位素与射线装置安全和防护条例》第五十五条第二款：违反本条例规定，伪造、变造、转让放射性同位素进口和转让批准文件的，由县级以上人民政府生态环境主管部门收缴伪造
变造的批准文件或者由原批准机关撤销批准文件，并处5万元以上10万元以下的罚款；情节严重的，可以由原发证机关吊销许可证；构成犯罪的，依法追究刑事责任。</t>
  </si>
  <si>
    <t>对转入、转出放射性同位素未按照规定备案的处罚</t>
  </si>
  <si>
    <t>【法规】《放射性同位素与射线装置安全和防护条例》第五十六条第一项：违反本条例规定，生产、销售、使用放射性同位素的单位有下列行为之一的，由县级以上人民政府生态环境主部门责令限期改正，给予警告；逾期不改正的，由原发证机关暂扣或者吊销许可证：（一）转入、转出放射性同位素未按照规定备案的；</t>
  </si>
  <si>
    <t>对将放射性同位素转移到外省、自治区、直辖市使用，未按照规定备案的处罚</t>
  </si>
  <si>
    <t>【法规】《放射性同位素与射线装置安全和防护条例》第五十六条第二项：　违反本条例规定，生产、销售、使用放射性同位素的单位有下列行为之一的，由县级以上人民政府生态环境主部门责令限期改正，给予警告；逾期不改正的，由原发证机关暂扣或者吊销许可证：（二）将放射性同位素转移到外省、自治区、直辖市使用，未按照规定备案的；</t>
  </si>
  <si>
    <t>对将废旧放射源交回生产单位、返回原出口方或者送交放射性废物集中贮存单位贮存，未按照规定备案的处罚</t>
  </si>
  <si>
    <t>【法规】《放射性同位素与射线装置安全和防护条例》第五十六条第三项：违反本条例规定，生产、销售、使用放射性同位素的单位有下列行为之一的，由县级以上人民政府生态环境主部门责令限期改正，给予警告；逾期不改正的，由原发证机关暂扣或者吊销许可证：（三）将废旧放射源交回生产单位、返回原出口方或者送交放射性废物集中贮存单位贮存，未按照规定备案的。</t>
  </si>
  <si>
    <t>对在室外、野外使用放射性同位素和射线装置，未按照国家有关安全和防护标准的要求划出安全防护区域和设置明显的放射性标志的处罚</t>
  </si>
  <si>
    <t>【法规】《放射性同位素与射线装置安全和防护条例》第五十七条第一项：　违反本条例规定，生产、销售、使用放射性同位素和射线装置的单位有下列行为之一的，由县级以上人民政府态环境主管部门责令停止违法行为，限期改正；逾期不改正的，处1万元以上10万元以下的罚款：（一）在室外、野外使用放射性同位素和射线装置，未按照国家有关安全和防护标准的要求划出安全防护区域和设置明显的射性标志的；</t>
  </si>
  <si>
    <t>对未经批准擅自在野外进行放射性同位素示踪试验的处罚</t>
  </si>
  <si>
    <t>【法规】《放射性同位素与射线装置安全和防护条例》第五十七条第二项：　违反本条例规定，生产、销售、使用放射性同位素和射线装置的单位有下列行为之一的，由县级以上人民政府态环境主管部门责令停止违法行为，限期改正；逾期不改正的，处1万元以上10万元以下的罚款：（二）未经批准擅自在野外进行放射性同位素示踪试验的。</t>
  </si>
  <si>
    <t>对未建立放射性同位素产品台账的处罚</t>
  </si>
  <si>
    <t>【法规】《放射性同位素与射线装置安全和防护条例》第五十八条第一项：违反本条例规定，生产放射性同位素的单位有下列行为之一的，由县级以上人民政府生态环境主管部门责令限改正，给予警告；逾期不改正的，依法收缴其未备案的放射性同位素和未编码的放射源，处5万元以上10万元以下的罚款，并可由原发证机关暂扣或者吊销许可证：（一）未建立放射性同位素产品台账的；</t>
  </si>
  <si>
    <t>对未按照国务院环境保护主管部门制定的编码规则，对生产的放射源进行统一编码的处罚</t>
  </si>
  <si>
    <t>【法规】《放射性同位素与射线装置安全和防护条例》第五十八条第二项：　第五十八条　违反本条例规定，生产放射性同位素的单位有下列行为之一的，由县级以上人民政府生态环境主管部门责令限
改正，给予警告；逾期不改正的，依法收缴其未备案的放射性同位素和未编码的放射源，处5万元以上10万元以下的罚款，并可由原发证机关暂扣或者吊销许可证：（二）未按照国务院生态环境主管部门制定的编码规则，对生产的放射源进行统一编码的；</t>
  </si>
  <si>
    <t>对未将放射性同位素产品台账和放射源编码清单报国务院环境保护主管部门备案的处罚</t>
  </si>
  <si>
    <t>【法规】《放射性同位素与射线装置安全和防护条例》第五十八条第三项：违反本条例规定，生产放射性同位素的单位有下列行为之一的，由县级以上人民政府生态环境主管部门责令限改正，给予警告；逾期不改正的，依法收缴其未备案的放射性同位素和未编码的放射源，处5万元以上10万元以下的罚款，并可由原发证机关暂扣或者吊销许可证：（三）未将放射性同位素产品台账和放射源编码清单报国务院生态环境主管部门备案的；</t>
  </si>
  <si>
    <t>对出厂或者销售未列入产品台账的放射性同位素和未编码的放射源的处罚</t>
  </si>
  <si>
    <t>【法规】《放射性同位素与射线装置安全和防护条例》第五十八条第四项：第五十八条　违反本条例规定，生产放射性同位素的单位有下列行为之一的，由县级以上人民政府生态环境主管部门责令限
改正，给予警告；逾期不改正的，依法收缴其未备案的放射性同位素和未编码的放射源，处5万元以上10万元以下的罚款，并可由原发证机关暂扣或者吊销许可证：（四）出厂或者销售未列入产品台账的放射性同位素和未编码的放射源的。</t>
  </si>
  <si>
    <t>对未按照规定对废旧放射源进行处理的处罚</t>
  </si>
  <si>
    <t>【法规】《放射性同位素与射线装置安全和防护条例》第五十九条第一项：　违反本条例规定，生产、销售、使用放射性同位素和射线装置的单位有下列行为之一的，由县级以上人民政府态环境主管部门责令停止违法行为，限期改正；逾期不改正的，由原发证机关指定有处理能力的单位代为处理或者实施退役，费由生产、销售、使用放射性同位素和射线装置的单位承担，并处1万元以上10万元以下的罚款：（一）未按照规定对废旧放射源进行处理的；</t>
  </si>
  <si>
    <t>对未按照规定对使用Ⅰ类、Ⅱ类、Ⅲ类放射源的场所和生产放射性同位素的场所，以及终结运行后产生放射性污染的射线装置实施退役的处罚</t>
  </si>
  <si>
    <t>【法规】《放射性同位素与射线装置安全和防护条例》第五十九条第二项：违反本条例规定，生产、销售、使用放射性同位素和射线装置的单位有下列行为之一的，由县级以上人民政府态环境主管部门责令停止违法行为，限期改正；逾期不改正的，由原发证机关指定有处理能力的单位代为处理或者实施退役，费由生产、销售、使用放射性同位素和射线装置的单位承担，并处1万元以上10万元以下的罚款：（二）未按照规定对使用Ⅰ类、Ⅱ类、Ⅲ类放射源的场所和生产放射性同位素的场所，以及终结运行后产生放射性污染的射装置实施退役的。</t>
  </si>
  <si>
    <t>对未按照规定对本单位的放射性同位素、射线装置安全和防护状况进行评估或者发现安全隐患不及时整改的处罚</t>
  </si>
  <si>
    <t>【法规】《放射性同位素与射线装置安全和防护条例》第六十条第一项：违反本条例规定，生产、销售、使用放射性同位素和射线装置的单位有下列行为之一的，由县级以上人民政府生环境主管部门责令停止违法行为，限期改正；逾期不改正的，责令停产停业，并处2万元以上20万元以下的罚款；构成犯罪的，法追究刑事责任：（一）未按照规定对本单位的放射性同位素、射线装置安全和防护状况进行评估或者发现安全隐患不及时整改的；</t>
  </si>
  <si>
    <t>对生产、销售、使用、贮存放射性同位素和射线装置的场所未按照规定设置安全和防护设施以及放射性标志的处罚</t>
  </si>
  <si>
    <t>【法规】《放射性同位素与射线装置安全和防护条例》第六十条第二项：　违反本条例规定，生产、销售、使用放射性同位素和射线装置的单位有下列行为之一的，由县级以上人民政府生环境主管部门责令停止违法行为，限期改正；逾期不改正的，责令停产停业，并处2万元以上20万元以下的罚款；构成犯罪的，法追究刑事责任：（二）生产、销售、使用、贮存放射性同位素和射线装置的场所未按照规定设置安全和防护设施以及放射性标志的。</t>
  </si>
  <si>
    <t>对未在含放射源设备的说明书中告知用户该设备含有放射源的处罚</t>
  </si>
  <si>
    <t>【法规】《放射性同位素与射线装置安全许可管理办法》第四十五条第一项：　辐射工作单位违反本办法的有关规定，有下列行为之一的，由县级以上人民政府环境保护主管部门责令停止违
行为，限期改正；逾期不改正的，处1万元以上3万元以下的罚款：
　　（一）未在含放射源设备的说明书中告知用户该设备含有放射源的；
　　</t>
  </si>
  <si>
    <t>对销售、使用放射源的单位未在本办法实施之日起1年内将其贮存的废旧放射源交回、返回或送交有关单位的处罚</t>
  </si>
  <si>
    <t>【法规】《放射性同位素与射线装置安全许可管理办法》第四十五条第二项：　辐射工作单位违反本办法的有关规定，有下列行为之一的，由县级以上人民政府环境保护主管部门责令停止违
行为，限期改正；逾期不改正的，处1万元以上3万元以下的罚款：
　　（二）销售、使用放射源的单位未在本办法实施之日起1年内将其贮存的废旧放射源交回、返回或送交有关单位的。</t>
  </si>
  <si>
    <t>对在放射性物品运输中造成核与辐射事故的处罚</t>
  </si>
  <si>
    <t>【法规】《放射性物品运输安全管理条例》第六十五条第一款：　违反本条例规定，在放射性物品运输中造成核与辐射事故的，由县级以上地方人民政府环境保护主管部门处以罚款，罚款数额按照核与辐射事故造成的直接损失的20%计算；构成犯罪的，依法追究刑事责任。 托运人、承运人未按照核与辐射事故应急响应指南的要求，做好事故应急工作并报告事故的，由县级以上地方人民政府环境保护主管部门处5万元以上20万元以下的罚款。</t>
  </si>
  <si>
    <t>对托运人、承运人未按照核与辐射事故应急响应指南的要求，做好事故应急工作并报告事故的处罚</t>
  </si>
  <si>
    <t>【法规】《放射性物品运输安全管理条例》第六十五条第二款： 托运人、承运人未按照核与辐射事故应急响应指南的要求，做好事故应急工作并报告事故的，由县级以上地方人民政府环境保护主管部门处5万元以上20万元以下的罚款。</t>
  </si>
  <si>
    <t>对未取得废弃电器电子产品处理资格擅自从事废弃电器电子产品处理活动的处罚</t>
  </si>
  <si>
    <t>【法规】《废弃电器产品回收处理管理条例》第二十八条第二款： 环境保护主管部门查出的，由县级以上人民政府环境保护主管部门责令停业、关闭，没收违法所得，并处5万元以上50万元以下的罚款。</t>
  </si>
  <si>
    <t>对处理企业未建立日常环境监测制度或者未开展日常环境监测的处罚</t>
  </si>
  <si>
    <t>【法规】《废弃电器产品回收处理管理条例》第三十二条：违反本条例规定，处理企业未建立日常环境监测制度或者未开展日常环境监测的，由县级以上人民政府环境保护主管部门责令限期改正，可以处5万元以下的罚款。</t>
  </si>
  <si>
    <t>对建设单位编制建设项目初步设计未落实防治环境污染和生态破坏的措施以及环境保护设施投资概算，未将环境保护设施建设纳入施工合同，或者未依法开展环境影响后评价的处罚</t>
  </si>
  <si>
    <t>【法规】《建设项目环境保护管理条例》（国务院令第253号发布，根据国务院令第682号修订）第二十二条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</si>
  <si>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对建设单位在项目建设过程中未同时组织实施环境影响报告书、环境影响报告表及其审批部门审批决定中提出的环境保护对策措施的处罚</t>
  </si>
  <si>
    <t>【法规】《建设项目环境保护管理条例》（国务院令第253号发布，根据国务院令第682号修订）第二十二条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</si>
  <si>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对需要配套建设的环境保护设施未建成、未经验收或者验收不合格，建设项目即投入生产或者使用，或者在环境保护设施验收中弄虚作假的处罚</t>
  </si>
  <si>
    <t>【法规】《建设项目环境保护管理条例》（国务院令第253号发布，根据国务院令第682号修订）第二十三条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</si>
  <si>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对建设单位未依法向社会公开环境保护设施验收报告的处罚</t>
  </si>
  <si>
    <t>【法规】《建设项目环境保护管理条例》（国务院令第253号发布，根据国务院令第682号修订）第二十三条　
违反本条例规定，建设单位未依法向社会公开环境保护设施验收报告的，由县级以上环境保护行政主管部门责令公开，处5万元以上20万元以下的罚款，并予以公告。</t>
  </si>
  <si>
    <t>对技术机构向建设单位、从事环境影响评价工作的单位收取费用的处罚</t>
  </si>
  <si>
    <t>【法规】《建设项目环境保护管理条例》（国务院令第253号发布，根据国务院令第682号修订）第二十四条　违反本条例规定，技术机构向建设单位、从事环境影响评价工作的单位收取费用的，由县级以上环境保护行政主管部门责令退还所收费用，处所收费用1倍以上3倍以下的罚款。</t>
  </si>
  <si>
    <t>对从事建设项目环境影响评价工作的单位，在环境影响评价工作中弄虚作假的处罚</t>
  </si>
  <si>
    <t>【法规】《建设项目环境保护管理条例》（国务院令第253号发布，根据国务院令第682号修订）第二十五条　从事建设项目环境影响评价工作的单位，在环境影响评价工作中弄虚作假的，由县级以上环境保护行政主管部门处所收费用1倍以上3倍以下的罚款。</t>
  </si>
  <si>
    <t>对稀释排放含有第一类污染物之一的废水的处罚</t>
  </si>
  <si>
    <t>【地方性法规】《内蒙古自治区环境保护条例》63第一百一十二条　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（九）未经消除污染处理，将收集、贮存、运输、处置危险废物的场所、设施、设备和容器、包装物及其他物品转作他用的；有前款第九项，处十万元以上一百万元以下的罚款</t>
  </si>
  <si>
    <t>对不按规定输送污水、废水或者贮存、堆放、运输、弃置、倾倒废弃物的处罚</t>
  </si>
  <si>
    <t>【地方性法规】《内蒙古自治区环境保护条例》第三十五条违反本条例规定，有下列行为之一的，环境保护行政主管部门或者其他依照法律规定行使环境监督管理权的部门可以根据不同情节，给予警告或者处以罚款:
(三)不按规定输送污水、废水或者贮存、堆放、运、弃置、倾倒废弃物的;</t>
  </si>
  <si>
    <t>对拒绝现场检查，拒绝执行污染物申报登记制度，在被检查和申报中弄虚作假的处罚</t>
  </si>
  <si>
    <t>【地方性法规】《内蒙古自治区环境保护条例》第三十五条违反本条例规定，有下列行为之一的，环境保护行政主管部门或者其他依照法律规定行使环境监督管理权的部门可以根据不同情节，给予警告或者处以罚款:(四)拒绝现场检查,拒绝执行污染物申报登记制度，在被检查和申报中弄虚作假的;</t>
  </si>
  <si>
    <t>对转移污染严重的生产项目、有毒有害产品的处罚</t>
  </si>
  <si>
    <t>【地方性法规】《内蒙古自治区环境保护条例》第三十五条违反本条例规定，有下列行为之一的，环境保护行政主管部门或者其他依照法律规定行使环境监督管理权的部门可以根据不同情节，给予警告或者处以罚款:(六)转移污染严重的生产项目、有毒有害产品的。</t>
  </si>
  <si>
    <t>对擅自拆除或者闲置防治污染设施，污染物排放超过规定排放标准的处罚</t>
  </si>
  <si>
    <t>【地方性法规】《内蒙古自治区环境保护条例》第三十七条，擅自拆除或者闲置防治污染设施，污染物排放超过规定排放标准的，由环境保护行政主管部门责令重新安装使用，可以并处罚款 。</t>
  </si>
  <si>
    <t>对建设项目的防治污染设施没有建成或者没有达到国家规定的要求，投入生产或者使用的处罚</t>
  </si>
  <si>
    <t>【地方性法规】《内蒙古自治区环境保护条例》第三十八条建设项目的防治污染设施没有建成或者没有达到国家规定的要求，投入生产或者使用的，由审批该建设项目环境影响报告书(表)的环境保护行政主管部门责令停止生产或者使用，可以并处罚款。</t>
  </si>
  <si>
    <t>对拒绝环境保护行政主管部门或者有关自然保护区行政主管部门监督检查，或者在被检查时弄虚作假的处罚</t>
  </si>
  <si>
    <t>【地方性法规】《内蒙古自治区环境保护条例》第三十五条违反本条例规定，有下列行为之一的，环境保护行政主管部门或者其他依照法律规定行使环境监督管理权的部门可以根据不同情节，给予警告或者处以罚款:
(四)拒绝现场检查,拒绝执行污染物申报登记制度，在被检查和申报中弄虚作假的;</t>
  </si>
  <si>
    <t>对未申请办理危险废物经营许可证变更手续的处罚</t>
  </si>
  <si>
    <t>【行政法规】《危险废物经营许可证管理办法》第二十二条：违反本办法第十一条规定的，由县级以上地方人民政府环境保护主管部门责令限期改正，给予警告；逾期不改正的，由原发证机关暂扣危险废物经营许可证。</t>
  </si>
  <si>
    <t>对违反重新申请领取危险废物经营许可证的处罚</t>
  </si>
  <si>
    <t>【行政法规】《危险废物经营许可证管理办法》第二十三条：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</si>
  <si>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未对经营设施、场所采取污染防治措施，并对未处置的危险废物作出妥善处理、进行无害化处理、填埋过危险废物的土地采取封闭措施，并在划定的封闭区域设置永久性标记的处罚</t>
  </si>
  <si>
    <t>【行政法规】《危险废物经营许可证管理办法》第二十四条：违反本办法第十四条第一款、第二十一条规定的，由县级以上地方人民政府环境保护主管部门责令限期改正；逾期不改正的，处5万元以上10万元以下的罚款；造成污染事故，构成犯罪的，依法追究刑事责任。</t>
  </si>
  <si>
    <t>对违反禁止伪造、变造、转让危险废物经营许可证的处罚</t>
  </si>
  <si>
    <t>【行政法规】《危险废物经营许可证管理办法》第二十五条　违反本办法第十五条第一款、第二款、第三款规定的，依照《中华人民共和国固体废物污染环境防治法》的规定予以处罚。</t>
  </si>
  <si>
    <t>对未危险废物经营单位应当建立危险废物经营情况记录簿，如实记载收集、贮存、处置危险废物的类别、来源、去向和有无事故等事项的处罚</t>
  </si>
  <si>
    <t>【行政法规】《危险废物经营许可证管理办法》第二十六条：违反本办法第十八条规定的，由县级以上地方人民政府环境保护主管部门责令限期改正，给予警告；逾期不改正的，由原发证机关暂扣或者吊销危险废物经营许可证。</t>
  </si>
  <si>
    <t>对未应当与处置单位签订接收合同，并将收集的废矿物油和废镉镍电池在90个工作日内提供或者委托给处置单位进行处置的处罚</t>
  </si>
  <si>
    <t>【行政法规】《危险废物经营许可证管理办法》第二十七条：违反本办法第二十条规定的，由县级以上地方人民政府环境保护主管部门责令限期改正，给予警告；逾期不改正的，处1万元以上5万元以下的罚款，并可以由原发证机关暂扣或者吊销危险废物经营许可证。</t>
  </si>
  <si>
    <t>对无生产配额许可证生产消耗臭氧层物质的处罚</t>
  </si>
  <si>
    <t>【行政法规】《消耗臭氧层物质管理条例》（国务院令第573号）第三十八条　违反本条例规定，有下列行为之一的，由所在地县级以上地方人民政府环境保护主管部门责令停止违法行为，没收违法生产、销售、使用的消耗臭氧层物质、违法收入，处20万元以上50万元以下的罚款，有违法所得的，没收违法所得：（一）无生产配额许可证生产消耗臭氧层物质的；（二）超出生产配额许可证规定的品种、数量、期限生产消耗臭氧层物质的；（三）超出生产配额许可证规定的用途生产消耗臭氧层物质的。</t>
  </si>
  <si>
    <t>对应当申请领取使用配额许可证的单位无使用配额许可证使用消耗臭氧层物质的处罚</t>
  </si>
  <si>
    <t>【行政法规】《消耗臭氧层物质管理条例》（国务院令第573号）第三十九条　违反本条例规定，有下列行为之一的，由所在地县级以上地方人民政府环境保护主管部门责令停止违法行为，没收违法使用、销售的消耗臭氧层物质、违法收入，处20万元以上50万元以下的罚款，有违法所得的，没收违法所得：（一）应当申请领取使用配额许可证的单位无使用配额许可证使用消耗臭氧层物质的；（二）超出使用配额许可证规定的品种、数量、用途、期限使用消耗臭氧层物质的。</t>
  </si>
  <si>
    <t>对消耗臭氧层物质的生产、销售、使用单位向不符合本条例规定的单位销售或者购买消耗臭氧层物质的处罚</t>
  </si>
  <si>
    <t>【行政法规】《消耗臭氧层物质管理条例》（国务院令第573号）第四十条　违反本条例规定，有下列行为之一的，由所在地县级以上地方人民政府环境保护主管部门责令停止违法行为，没收违法销售、购买的消耗臭氧层物质、违法收入，处20万元以上50万元以下的罚款，有违法所得的，没收违法所得：（一）向不符合本条例规定的单位销售或者购买消耗臭氧层物质的；（二）超出使用配额许可证规定的品种、数量、用途、期限使用消耗臭氧层物质的。</t>
  </si>
  <si>
    <t>对消耗臭氧层物质的生产、使用单位，未按照规定采取必要的措施防止或者减少消耗臭氧层物质的泄漏和排放的处罚</t>
  </si>
  <si>
    <t>【行政法规】《消耗臭氧层物质管理条例》（国务院令第573号）第四十一条　消耗臭氧层物质的生产、销售、使用单位未按照规定采取必要的措施防止或者减少消耗臭氧层物质的泄漏和排放的，由所在地县级以上地方人民政府环境保护主管部门责令限期改正，处5万元以上10万元以下的罚款；逾期不改正的，处10万元以上20万元以下的罚款。</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</si>
  <si>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</si>
  <si>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【行政法规】《消耗臭氧层物质管理条例》（国务院令第573号）第四十二条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5万元以上10万元以下的罚款；逾期不改正的，处10万元以上20万元以下的罚款。</t>
  </si>
  <si>
    <t>对从事消耗臭氧层物质回收、再生利用、销毁等经营活动的单位，未按照规定对消耗臭氧层物质进行无害化处置而直接向大气排放的处罚</t>
  </si>
  <si>
    <t>【行政法规】《消耗臭氧层物质管理条例》（国务院令第573号）第四十三条　从事消耗臭氧层物质回收、再生利用、销毁等经营活动的单位，未按照规定对消耗臭氧层物质进行无害化处置而直接向大气排放的，由所在地县级以上地方人民政府环境保护主管部门责令改正，处5万元以上10万元以下的罚款；逾期不改正的，处10万元以上20万元以下的罚款。</t>
  </si>
  <si>
    <t>对依照本条例规定应当向环境保护主管部门备案而未备案的处罚</t>
  </si>
  <si>
    <t>【行政法规】《消耗臭氧层物质管理条例》（国务院令第573号）第四十四条　依照本条例规定应当向环境保护主管部门备案而未备案的，由所在地县级以上地方人民政府环境保护主管部门责令限期改正，可以处1万元以下的罚款；逾期不改正的，处1万元以上3万元以下的罚款。</t>
  </si>
  <si>
    <t>对未按照规定完整保存有关生产经营活动的原始资料的处罚</t>
  </si>
  <si>
    <t>【行政法规】《消耗臭氧层物质管理条例》（国务院令第573号）第四十五条　违反本条例规定，有下列行为之一的，由所在地县级以上地方人民政府环境保护主管部门责令改正，处1万元以上3万元以下的罚款；情节严重的，处3万元以上5万元以下的罚款：（一）未按照规定完整保存有关生产经营活动的原始资料的；（二）未按时申报或者谎报、瞒报有关经营活动的数据资料的；（三）未按照监督检查人员的要求提供必要的资料的。</t>
  </si>
  <si>
    <t>对未按时申报或者谎报、瞒报有关经营活动的数据资料的处罚</t>
  </si>
  <si>
    <t>对未按照监督检查人员的要求提供必要的资料的处罚</t>
  </si>
  <si>
    <t>对拒绝、阻碍环境保护主管部门或者其他有关部门的监督检查，或者在接受监督检查时弄虚作假的处罚</t>
  </si>
  <si>
    <t>【行政法规】《消耗臭氧层物质管理条例》（国务院令第573号）第四十六条　拒绝、阻碍环境保护主管部门或者其他有关部门的监督检查，或者在接受监督检查时弄虚作假的，由监督检查部门责令改正，处1万元以上3万元以下的罚款；情节严重的，处3万元以上5万元以下的罚款。</t>
  </si>
  <si>
    <t>对医疗卫生机构、医疗废物集中处置单位有未对医疗废物进行登记或者未保存登记资料的处罚</t>
  </si>
  <si>
    <t>【行政法规】《医疗废物管理条例》第四十五条第四项：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t>
  </si>
  <si>
    <t>对医疗卫生机构、医疗废物集中处置单位有使用后的医疗废物运送工具或者运送车辆未在指定地点及时进行消毒和清洁的处罚</t>
  </si>
  <si>
    <t>【行政法规】《医疗废物管理条例》第四十五条第五项：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t>
  </si>
  <si>
    <t>对未及时收集、运送医疗废物的处罚</t>
  </si>
  <si>
    <t>【行政法规】《医疗废物管理条例》第四十五条第六项：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t>
  </si>
  <si>
    <t>对医疗卫生机构、医疗废物集中处置单位有未定期对医疗废物处置设施的环境污染防治和卫生学效果进行检测、评价，或者未将检测、评价效果存档、报告的处罚</t>
  </si>
  <si>
    <t>【行政法规】《医疗废物管理条例》第四十五条第七项：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t>
  </si>
  <si>
    <t>对医疗卫生机构、医疗废物集中处置单位有贮存设施或者设备不符合环境保护、卫生要求的处罚</t>
  </si>
  <si>
    <t>【行政法规】《医疗废物管理条例》第四十六条第一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t>
  </si>
  <si>
    <t>对医疗卫生机构、医疗废物集中处置单位有未将医疗废物按照类别分置于专用包装物或者容器的处罚</t>
  </si>
  <si>
    <t>【行政法规】《医疗废物管理条例》第四十六条第二项：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（二）未将医疗废物按照类别分置于专用包装物或者容器的；</t>
  </si>
  <si>
    <t>对未使用符合标准的专用车辆运送医疗废物或者使用运送医疗废物的车辆运送其他物品的处罚</t>
  </si>
  <si>
    <t>【行政法规】《医疗废物管理条例》第四十六条第三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（三）未使用符合标准的专用车辆运送医疗废物或者使用运送医疗废物的车辆运送其他物品的；</t>
  </si>
  <si>
    <t>对医疗卫生机构、医疗废物集中处置单位有未安装污染物排放在线监控装置或者监控装置未经常处于正常运行状态的处罚</t>
  </si>
  <si>
    <t>【行政法规】《医疗废物管理条例》第四十六条第四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t>
  </si>
  <si>
    <t>对医疗卫生机构、医疗废物集中处置单位有在运送过程中丢弃医疗废物，在非贮存地点倾倒、堆放医疗废物或者将医疗废物混入其他废物和生活垃圾的处罚</t>
  </si>
  <si>
    <t>【行政法规】《医疗废物管理条例》第四十七条第一项：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t>
  </si>
  <si>
    <t>对医疗卫生机构、医疗废物集中处置单位有未执行危险废物转移联单管理制度的处罚</t>
  </si>
  <si>
    <t>【行政法规】《医疗废物管理条例》第四十七条第二项：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（二）未执行危险废物转移联单管理制度的；</t>
  </si>
  <si>
    <t>对医疗卫生机构、医疗废物集中处置单位有将医疗废物交给未取得经营许可证的单位或者个人收集、运送、贮存、处置的处罚</t>
  </si>
  <si>
    <t>【行政法规】《医疗废物管理条例》第四十七条第三项：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（三）将医疗废物交给未取得经营许可证的单位或者个人收集、运送、贮存、处置的；</t>
  </si>
  <si>
    <t>对医疗卫生机构、医疗废物集中处置单位有医疗废物的处置不符合国家规定的环境保护、卫生标准、规范的处罚</t>
  </si>
  <si>
    <t>【行政法规】《医疗废物管理条例》第四十七条第四项：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（四）对医疗废物的处置不符合国家规定的环境保护、卫生标准、规范的；</t>
  </si>
  <si>
    <t>对医疗卫生机构、医疗废物集中处置单位有未按照本条例的规定对污水、传染病病人或者疑似传染病病人的排泄物，进行严格消毒，或者未达到国家规定的排放标准，排入污水处理系统的处罚</t>
  </si>
  <si>
    <t>【行政法规】《医疗废物管理条例》第四十七条第五项：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t>
  </si>
  <si>
    <t>对医疗卫生机构、医疗废物集中处置单位有收治的传染病病人或者疑似传染病病人产生的生活垃圾，未按照医疗废物进行管理和处置的处罚</t>
  </si>
  <si>
    <t>【行政法规】《医疗废物管理条例》第四十七条第六项：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（六）对收治的传染病病人或者疑似传染病病人产生的生活垃圾，未按照医疗废物进行管理和处置的。</t>
  </si>
  <si>
    <t>对医疗卫生机构、医疗废物集中处置单位发生医疗废物流失、泄漏、扩散时，未采取紧急处理措施，或者未及时向卫生行政主管部门和环境保护行政主管部门报告的处罚</t>
  </si>
  <si>
    <t>【行政法规】《医疗废物管理条例》第四十九条：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</si>
  <si>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</si>
  <si>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【行政法规】《医疗废物管理条例》第五十条：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</si>
  <si>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对未取得经营许可证从事医疗废物的收集、运送、贮存、处置等活动的处罚</t>
  </si>
  <si>
    <t>【行政法规】《医疗废物管理条例》第五十二条：　未取得经营许可证从事医疗废物的收集、运送、贮存、处置等活动的，由县级以上地方人民政府环境保护行政主管部门责令立即停止违法行为，没收违法所得，可以并处违法所得1倍以下的罚款。</t>
  </si>
  <si>
    <t>对转让、买卖医疗废物，邮寄或者通过铁路、航空运输医疗废物，或者违反本条例规定通过水路运输医疗废物的处罚</t>
  </si>
  <si>
    <t>【行政法规】《医疗废物管理条例》第五十三条：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t>
  </si>
  <si>
    <t>对未建立实验室污染防治管理的规章制度，或者未设置专（兼）职人员的处罚</t>
  </si>
  <si>
    <t>【管理办法】《病原微生物实验室生物安全环境管理办法》第二十一条第一项：违反本办法有关规定，有下列情形之一的，由县级以上人民政府环境保护行政主管部门责令限期改正，给予警告；逾期不改正的，处1000元以下罚款：（一）未建立实验室污染防治管理的规章制度，或者未设置专（兼）职人员的；</t>
  </si>
  <si>
    <t>未对产生的危险废物进行登记或者未保存登记资料的处罚</t>
  </si>
  <si>
    <t>【管理办法】《病原微生物实验室生物安全环境管理办法》第二十一条第二项：违反本办法有关规定，有下列情形之一的，由县级以上人民政府环境保护行政主管部门责令限期改正，给予警告；逾期不改正的，处1000元以下罚款：（二）未对产生的危险废物进行登记或者未保存登记资料的；</t>
  </si>
  <si>
    <t>对未制定环境污染应急预案的处罚</t>
  </si>
  <si>
    <t>【管理办法】《病原微生物实验室生物安全环境管理办法》第二十一条第三项：违反本办法有关规定，有下列情形之一的，由县级以上人民政府环境保护行政主管部门责令限期改正，给予警告；逾期不改正的，处1000元以下罚款：（三）未制定环境污染应急预案或者未按照应急预案进行演练的；</t>
  </si>
  <si>
    <t>对不按规定办理环境保护申报登记手续，或在申报登记时弄虚作假的处罚</t>
  </si>
  <si>
    <t>【法律】《中华人民共和国固体废物污染环境防治法》（2020年修订）第一百零二条　违反本法规定，有下列行为之一的，由生态环境主管部门责令改正，处以罚款，没收违法所得；情节严重的，报经有批准权的人民政府批准，可以责令停业或者关闭：（一）产生、收集、贮存、运输、利用、处置固体废物的单位未依法及时公开固体废物污染环境防治信息的；（二）生活垃圾处理单位未按照国家有关规定安装使用监测设备、实时监测污染物的排放情况并公开污染排放数据的；（三）将列入限期淘汰名录被淘汰的设备转让给他人使用的；（四）在生态保护红线区域、永久基本农田集中区域和其他需要特别保护的区域内，建设工业固体废物、危险废物集中贮存、利用、处置的设施、场所和生活垃圾填埋场的；（五）转移固体废物出省、自治区、直辖市行政区域贮存、处置未经批准的；（六）转移固体废物出省、自治区、直辖市行政区域利用未报备案的；（七）擅自倾倒、堆放、丢弃、遗撒工业固体废物，或者未采取相应防范措施，造成工业固体废物扬散、流失、渗漏或者其他环境污染的；（八）产生工业固体废物的单位未建立固体废物管理台账并如实记录的；（九）产生工业固体废物的单位违反本法规定委托他人运输、利用、处置工业固体废物的；（十）贮存工业固体废物未采取符合国家环境保护标准的防护措施的；（十一）单位和其他生产经营者违反本法规定排放固体废物，受到罚款处罚，被责令改正的，依法作出处罚决定的行政机关组织复查，发现其继续实施该违法行为的，依照《中华人民共和国环境保护法》的规定按日连续处罚。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</si>
  <si>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对不按规定进行环境影响评价、编制环境影响报告书（表）的处罚</t>
  </si>
  <si>
    <t>【法律】《中华人民共和国环境影响评价法》（2018年修正）第三十一条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t>
  </si>
  <si>
    <t>对拒绝环保部门现场检查或在被检查时弄虚作假的处罚</t>
  </si>
  <si>
    <t>【法律】《中华人民共和国环境保护法》（2014年修订）第六十三条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</si>
  <si>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对擅自改变环境影响报告书（表）中所批准的电磁辐射设备的功率的处罚</t>
  </si>
  <si>
    <t>【法律】《电磁辐射环境保护管理办法》第二十七条：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</si>
  <si>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对电磁辐射建设项目和设备的环境保护设施未建成，或者未经验收合格即投入生产使用的处罚</t>
  </si>
  <si>
    <t>【条例】《建设项目环境保护管理条例》第二十三条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电磁辐射环境保护管理办法》第二十八条： 违反本办法的规定，电磁辐射建设项目和设备的环境保护设施未建成，或者未经验收合格即投入生产使用的，由批准该建设项目环境影响报告书(表)的环境保护行政主管部门依法责令停止生产或者使用，并处罚款。</t>
  </si>
  <si>
    <t>对拒绝现场检查的处罚</t>
  </si>
  <si>
    <t>【法律】《中华人民共和国固体废物污染环境防治法》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</si>
  <si>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对未获得环境保护措施验收合格的处罚</t>
  </si>
  <si>
    <t>【法律】《建设项目环境保护管理条例》（2017年修订）第二十三条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</si>
  <si>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对将未完全拆解、利用或者处置的电子废物提供或者委托给列入名录（包括临时名录）且具有相应经营范围的拆解利用处置单位（包括个体工商户）以外的单位或者个人从事拆解、利用、处置活动的处罚</t>
  </si>
  <si>
    <t>【法律】《中华人民共和国固体废物污染环境防治法》（2020年修订）第一百零二条　违反本法规定，有下列行为之一的，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有前款第七项行为，处所需处置费用一倍以上三倍以下的罚款，所需处置费用不足十万元的，按十万元计算。</t>
  </si>
  <si>
    <t>对拆解、利用和处置电子废物不符合有关电子废物污染防治的相关标准、技术规范和技术政策的要求，或者违反本办法规定的禁止性技术、工艺、设备要求的处罚</t>
  </si>
  <si>
    <t>【部门规章】《电子废物污染环境防治管理办法》（原国家环境保护总局令第40号）第二十一条　违反本办法规定，有下列行为之一的，由所在地县级以上人民政府环境保护行政主管部门责令限期整改，并处3万元以下罚款：……（三）拆解、利用和处置电子废物不符合有关电子废物污染防治的相关标准、技术规范和技术政策的要求，或者违反本办法规定的禁止性技术、工艺、设备要求的；</t>
  </si>
  <si>
    <t>对贮存、拆解、利用、处置电子废物的作业场所不符合要求的处罚</t>
  </si>
  <si>
    <t>【部门规章】《电子废物污染环境防治管理办法》（原国家环境保护总局令第40号）第二十一条　违反本办法规定，有下列行为之一的，由所在地县级以上人民政府环境保护行政主管部门责令限期整改，并处3万元以下罚款：……（二）未定期对电子废物拆解、利用、处置设施、设备和场所污染控制情况进行监测的；（三）拆解、利用和处置电子废物不符合有关电子废物污染防治的相关标准、技术规范和技术政策的要求，或者违反本办法规定的禁止性技术、工艺、设备要求的；……</t>
  </si>
  <si>
    <t>对未按规定记录经营情况、日常环境监测数据、所产生工业电子废物的有关情况等，或者环境监测数据、经营情况记录弄虚作假的处罚</t>
  </si>
  <si>
    <t>【部门规章】《电子废物污染环境防治管理办法》（原国家环境保护总局令第40号）第二十一条　违反本办法规定，有下列行为之一的，由所在地县级以上人民政府环境保护行政主管部门责令限期整改，并处3万元以下罚款：（一）未建立日常环境监测制度的；（二）未按规定报告监测结果的；（三）未定期对电子废物拆解、利用、处置设施、设备和场所污染控制情况进行监测的；……</t>
  </si>
  <si>
    <t>对未按培训制度和计划进行培训的处罚</t>
  </si>
  <si>
    <t>【部门规章】《电子废物污染环境防治管理办法》（原国家环境保护总局令第40号）第二十一条　违反本办法规定，有下列行为之一的，由所在地县级以上人民政府环境保护行政主管部门责令限期整改，并处3万元以下罚款：……（四）未按规定记录经营情况、日常环境监测数据、所产生工业电子废物的有关情况等，或者环境监测数据、经营情况记录弄虚作假的；……</t>
  </si>
  <si>
    <t>对贮存电子废物超过一年的处罚</t>
  </si>
  <si>
    <t>【部门规章】《电子废物污染环境防治管理办法》（原国家环境保护总局令第40号）第二十一条　违反本办法规定，有下列行为之一的，由所在地县级以上人民政府环境保护行政主管部门责令限期整改，并处3万元以下罚款：……（五）未按培训制度和计划进行培训的；（六）贮存电子废物超过一年的；……</t>
  </si>
  <si>
    <t>对产生尾矿的企业未向当地人民政府环境保护行政主管部门申报登记的处罚</t>
  </si>
  <si>
    <t>【法律】《中华人民共和国固体废物污染环境防治法》（2020年修订）第一百零二条　违反本法规定，有下列行为之一的，由生态环境主管部门责令改正，处以罚款，没收违法所得；情节严重的，报经有批准权的人民政府批准，可以责令停业或者关闭：……（八）产生工业固体废物的单位未建立固体废物管理台账并如实记录的；……有前款第一项、第八项行为之一，处五万元以上二十万元以下的罚款；……</t>
  </si>
  <si>
    <t>对违反本规定第十条规定，逾期未建成或者完善尾矿设施，或者违反本规定第十二条规定，在风景名胜区、自然保护区和其他需要特殊保护的区域内建设产生尾矿的企业的处罚</t>
  </si>
  <si>
    <t>【部门规章】《尾矿库环境应急管理工作指南（试行）》（环办〔2010〕138号）及《防治尾矿污染环境管理规定》相关规定，违反规定建设尾矿设施的，由环境保护行政主管部门依法予以处罚。</t>
  </si>
  <si>
    <t>对拒绝环境保护行政主管部门现场检查的处罚</t>
  </si>
  <si>
    <t>【法律】《中华人民共和国固体废物污染环境防治法》第二十六条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t>
  </si>
  <si>
    <t>对进口固体废物加工利用后的残余物未进行无害化利用或者处置的处罚</t>
  </si>
  <si>
    <t>【法律】《中华人民共和国固体废物污染环境防治法》（2020年修订）第一百一十五条　违反本法规定，将中华人民共和国境外的固体废物输入境内的，由海关责令退运该固体废物，处五十万元以上五百万元以下的罚款。承运人对前款规定的固体废物的退运、处置，与进口者承担连带责任。</t>
  </si>
  <si>
    <t>对未执行经营情况记录簿制度、未履行日常环境监测或者未按规定报告进口固体废物经营情况和环境环境监测情况的处罚</t>
  </si>
  <si>
    <t>对不公开或者不按照规定的内容公开环境信息的处罚</t>
  </si>
  <si>
    <t>【法律】《中华人民共和国环境保护法》（2014年修订）第六十二条　违反本法规定，重点排污单位不公开或者不如实公开环境信息的，由县级以上地方人民政府环境保护主管部门责令公开，处以罚款，并予以公告。</t>
  </si>
  <si>
    <t>对不按照规定的方式公开环境信息的处罚</t>
  </si>
  <si>
    <t>对不按照规定的时限公开环境信息的处罚</t>
  </si>
  <si>
    <t>对公开内容不真实、弄虚作假的处罚</t>
  </si>
  <si>
    <t>对未按规定开展突发环境事件风险评估工作，确定风险等级的处罚</t>
  </si>
  <si>
    <t>【部门规章】《突发环境事件应急管理办法》（环境保护部令第34号）第三十八条　企业事业单位有下列情形之一的，由县级以上环境保护主管部门责令改正，可以处一万元以上三万元以下罚款：（一）未按规定开展突发环境事件风险评估工作，确定风险等级的；（二）未按规定开展环境安全隐患排查治理工作，建立隐患排查治理档案的；（三）未按规定将突发环境事件应急预案备案的；（四）未按规定开展突发环境事件应急培训，如实记录培训情况的；（五）未按规定储备必要的环境应急装备和物资；（六）未按规定公开突发环境事件相关信息的。</t>
  </si>
  <si>
    <t>对未按规定开展环境安全隐患排查治理工作，建立隐患排查治理档案的处罚</t>
  </si>
  <si>
    <t>对未按规定将突发环境事件应急预案备案的处罚</t>
  </si>
  <si>
    <t>对未按规定开展突发环境事件应急培训，如实记录培训情况的处罚</t>
  </si>
  <si>
    <t>对未按规定储备必要的环境应急装备和物资处罚</t>
  </si>
  <si>
    <t>对未按规定公开突发环境事件相关信息的处罚</t>
  </si>
  <si>
    <t>对无危险废物出口核准通知单或者不按照危险废物出口核准通知单出口危险废物的处罚</t>
  </si>
  <si>
    <t>对未按规定填写转移单据的处罚</t>
  </si>
  <si>
    <t>对未按规定运行转移单据的处罚</t>
  </si>
  <si>
    <t>对未按规定的存档期限保管转移单据的处罚</t>
  </si>
  <si>
    <t>对拒绝接受环境保护行政主管部门对转移单据执行情况进行检查的处罚</t>
  </si>
  <si>
    <t>【法律】《中华人民共和国固体废物污染环境防治法》（2020年修订）第一百零三条　违反本法规定，以拖延、围堵、滞留执法人员等方式拒绝、阻挠环境保护主管部门或者其他依照本法规定行使监督管理权的部门的监督检查，或者在接受监督检查时弄虚作假的，由监督检查部门责令改正，处二万元以上二十万元以下的罚款。</t>
  </si>
  <si>
    <t>对未将有关信息报送国务院环境保护行政主管部门，或者未抄报有关地方人民政府环境保护行政主管部门的处罚</t>
  </si>
  <si>
    <t>对现有排污单位未按规定的期限完成安装自动监控设备及其配套设施的处罚</t>
  </si>
  <si>
    <t>【部门规章】《污染源自动监控管理办法》（国家环境保护总局令第28号）第十六条　违反本办法规定，现有排污单位未按规定的期限完成安装自动监控设备及其配套设施的，由县级以上环境保护部门责令限期改正，并可处1万元以下的罚款。</t>
  </si>
  <si>
    <t>对新建、改建、扩建和技术改造的项目未安装自动监控设备及其配套设施，或者未经验收或者验收不合格的，主体工程即正式投入生产或者使用的处罚</t>
  </si>
  <si>
    <t>【部门规章】《污染源自动监控管理办法》（国家环境保护总局令第28号）第十七条　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t>
  </si>
  <si>
    <t>对故意不正常使用水污染物排放自动监控系统，或者未经环境保护部门批准，擅自拆除、闲置、破坏水污染物排放自动监控系统，排放污染物超过规定标准的处罚</t>
  </si>
  <si>
    <t>【部门规章】《污染源自动监控管理办法》（国家环境保护总局令第28号）第十八条　违反本办法规定，有下列行为之一的，由县级以上地方环境保护部门按以下规定处理：（一）故意不正常使用水污染物排放自动监控系统，或者未经环境保护部门批准，擅自拆除、闲置、破坏水污染物排放自动监控系统，排放污染物超过规定标准的，有前款第（一）项行为的，依据《水污染防治法》第四十八条和《水污染防治法实施细则》第四十一条的规定，责令恢复正常使用或者限期重新安装使用，并处10万元以下的罚款。</t>
  </si>
  <si>
    <t>对不正常使用大气污染物排放自动监控系统，或者未经环境保护部门批准，擅自拆除、闲置、破坏大气污染物排放自动监控系统的处罚</t>
  </si>
  <si>
    <t>【部门规章】《污染源自动监控管理办法》（国家环境保护总局令第28号）第十八条　违反本办法规定，有下列行为之一的，由县级以上地方环境保护部门按以下规定处理：……（二）不正常使用大气污染物排放自动监控系统，或者未经环境保护部门批准，擅自拆除、闲置、破坏大气污染物排放自动监控系统的，有前款第（二）项行为的，依据《大气污染防治法》第四十六条的规定，责令停止违法行为，限期改正，给予警告或者处5万元以下罚款。</t>
  </si>
  <si>
    <t>对未经环境保护部门批准，擅自拆除、闲置、破坏环境噪声排放自动监控系统，致使环境噪声排放超过规定标准的处罚</t>
  </si>
  <si>
    <t>【部门规章】《污染源自动监控管理办法》（国家环境保护总局令第28号）第十八条　违反本办法规定，有下列行为之一的，由县级以上地方环境保护部门按以下规定处理：……（三）未经环境保护部门批准，擅自拆除、闲置、破坏环境噪声排放自动监控系统，致使环境噪声排放超过规定标准的，有前款第（三）项行为的，依据《环境噪声污染防治法》第五十条的规定，责令改正，处3万元以下罚款。</t>
  </si>
  <si>
    <t>【部门规章】《洗染业管理办法》（商务部、国家工商总局、环保总局令2007年第5号）第二十二条　经营者违反本办法规定，有下列行为之一的，由商务、工商、环保部门依据本办法第二十三条规定予以处罚：（一）不符合洗染业开业条件的；（二）洗染场所不符合环境保护要求的；（三）使用不符合国家有关规定的干洗溶剂、助剂、染料的；（四）干洗机净化回收装置排放超过国家有关标准的；（五）洗染业经营者虚假宣传的；（六）洗染业经营者欺诈消费者的；（七）其他违反法律、法规规定的。</t>
  </si>
  <si>
    <t>对处理企业未建立废弃电器电子产品的数据信息管理系统，未按规定报送基本数据和有关情况或者报送基本数据、有关情况不真实，或者未按规定期限保存基本数据的处罚</t>
  </si>
  <si>
    <t>对未经水行政主管部门或者流域管理机构审查同意，擅自在江河、湖泊新建、改建或者扩大排污口的处罚</t>
  </si>
  <si>
    <t>【法律】《中华人民共和国水污染防治法》（2017年修正）第八十四条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顿。未经水行政主管部门或者流域管理机构同意，在江河、湖泊新建、改建、扩建排污口的，由县级以上人民政府水行政主管部门或者流域管理机构依据职权，依照前款规定采取措施、给予处罚。</t>
  </si>
  <si>
    <t>对造成污染物排放的设施、设备采取查封、扣押的行政强制措施</t>
  </si>
  <si>
    <t>【法律】《中华人民共和国固体废物污染环境防治法》 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</si>
  <si>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对违法生产、销售、适用、进出口的消耗臭氧层物质及其生产设备、设施、原料及产品采取扣押、查封的行政强制措施</t>
  </si>
  <si>
    <t>《消耗臭氧层物质管理条例》第二十六条第一款第五项明确规定，县级以上人民政府生态环境主管部门和其他有关部门开展监督检查时，有权扣押、查封违法生产、销售、使用、进出口的消耗臭氧层物质及其生产设备、设施、原料及产品。</t>
  </si>
  <si>
    <t>对违反规定的场所、设备、运输工具和物品采取查封或暂扣的行政强制措施</t>
  </si>
  <si>
    <t>【法律】《中华人民共和国固体废物污染环境防治法》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</si>
  <si>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黄河出现特定情况采取的压减取水量直至关闭取水口、实施水库应急泄流方案、加强水文监测、对排污企业实行限产或者停产等处置措施</t>
  </si>
  <si>
    <t>《黄河水量调度条例》第二十六条 。该条款明确规定，当出现省际或者重要控制断面流量降至预警流量、水库运行故障以及重大水污染事故等情况时，黄河水利委员会及其所属管理机构、有关省级人民政府及其水行政主管部门和环境保护主管部门以及水库管理单位，有权依据自身权限与职责，及时采取压减取水量直至关闭取水口、实施水库应急泄流方案、加强水文监测、对排污企业实行限产或者停产等处置措施，且相关部门和单位必须服从。</t>
  </si>
  <si>
    <t>对违反规定设置排污口的强制执行</t>
  </si>
  <si>
    <r>
      <rPr>
        <sz val="12"/>
        <rFont val="等线"/>
        <charset val="134"/>
      </rPr>
      <t>【法律】《中华人民共和国固体废物污染环境防治法》 《中华人民共和国水污染防治法》 第八十四条</t>
    </r>
    <r>
      <rPr>
        <sz val="12"/>
        <rFont val="Times New Roman"/>
        <charset val="134"/>
      </rPr>
      <t> </t>
    </r>
    <r>
      <rPr>
        <sz val="12"/>
        <rFont val="等线"/>
        <charset val="134"/>
      </rPr>
      <t>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r>
  </si>
  <si>
    <t>对企业事业单位违反规定，造成水污染事故后未按要求采取治理措施或者不具备治理能力的强制执行</t>
  </si>
  <si>
    <r>
      <rPr>
        <sz val="12"/>
        <rFont val="等线"/>
        <charset val="134"/>
      </rPr>
      <t>【法律】《中华人民共和国固体废物污染环境防治法》《中华人民共和国水污染防治法》第九十四条</t>
    </r>
    <r>
      <rPr>
        <sz val="12"/>
        <rFont val="Times New Roman"/>
        <charset val="134"/>
      </rPr>
      <t> </t>
    </r>
    <r>
      <rPr>
        <sz val="12"/>
        <rFont val="等线"/>
        <charset val="134"/>
      </rPr>
      <t>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r>
  </si>
  <si>
    <t>对建设项目环境影响评价文件未经批准擅自开工建设，责令恢复原状</t>
  </si>
  <si>
    <t xml:space="preserve">《中华人民共和国环境影响评价法》第三十一条
该条款明确规定，建设单位未依法报批建设项目环境影响报告书、报告表，或未按规定重新报批、报请重新审核相关文件擅自开工建设的，由县级以上生态环境主管部门责令停止建设，根据违法情节和危害后果，处建设项目总投资额百分之一以上百分之五以下的罚款，并可以责令恢复原状；建设项目环境影响报告书、报告表未经批准或未经原审批部门重新审核同意就擅自开工建设的，也依照前款规定处罚。
</t>
  </si>
  <si>
    <t>对放射性固体废物强制代处置</t>
  </si>
  <si>
    <t>《中华人民共和国放射性污染防治法》第五十六条：该条款是强制代处置的执行依据条款。规定若产生放射性固体废物的单位未按第四十五条要求处置放射性固体废物，审批该单位立项环境影响评价文件的环境保护行政主管部门会先责令其停止违法行为并限期改正；若逾期仍不改正，相关部门可指定有处置能力的单位代为处置，且所有处置费用由产生放射性固体废物的单位承担，此外还可对该单位并处二十万元以下罚款，若行为构成犯罪，需依法追究刑事责任。</t>
  </si>
  <si>
    <t>对产生危险废物的单位逾期不处置危险废物或者处置不符合国家有关规定的强制执行</t>
  </si>
  <si>
    <t>《中华人民共和国固体废物污染环境防治法》第一百一十三条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</si>
  <si>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对向水体排放油类、酸液、碱液的逾期不采取治理措施的强制执行</t>
  </si>
  <si>
    <t>《中华人民共和国水污染防治法》第八十五条该条款明确，向水体排放油类、酸液、碱液的，由县级以上地方人民政府环境保护主管部门先责令其停止违法行为，限期采取治理措施以消除污染，并处以罚款；若逾期不采取治理措施，环境保护主管部门有权指定具备治理能力的单位代为治理，而治理所需的全部费用均由违法者承担。
同时该条款还规定，实施此类排放行为的，需处十万元以上一百万元以下的罚款；若情节严重，报经有批准权的人民政府批准后，还可责令违法主体停业、关闭，以此严厉惩处此类危害水体环境的违法行为。</t>
  </si>
  <si>
    <t>对向水体排放剧毒废液，或者将含有汞、镉、砷、铬、铅、氰化物、黄磷等的可溶性剧毒废渣向水体排放、倾倒或者直接埋入地下的逾期不采取治理措施的强制执行</t>
  </si>
  <si>
    <t>【法律】《中华人民共和国水污染防治法》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向水体排放剧毒废液，或者将含有汞、镉、砷、铬、铅、氰化物、黄磷等的可溶性剧毒废渣向水体排放、倾倒或者直接埋入地下的；</t>
  </si>
  <si>
    <t>对在水体清洗装贮过油类、有毒污染物的车辆或者容器的逾期不采取治理措施对的强制执行</t>
  </si>
  <si>
    <t>【法律】《中华人民共和国水污染防治法》第八十五条由县级以上地方人民政府环境保护主管部门责令停止违法行为，限期采取治理措施，消除污染，处以罚款；逾期不采取治理措施的，环境保护主管部门可以指定有治理能力的单位代为治理，所需费用由违法者承担：（三）在水体清洗装贮过油类、有毒污染物的车辆或者容器的；有前款第三项、第四项、第六项、第七项、第八项行为之一的，处二万元以上二十万元以下的罚款。</t>
  </si>
  <si>
    <t>对向水体排放、倾倒工业废渣、城镇垃圾或者其他废弃物，或者在江河、湖泊、运河、渠道、水库最高水位线以下的滩地、岸坡堆放、存贮固体废弃物或者其他污染物的逾期不采取治理措施对的强制执行</t>
  </si>
  <si>
    <t>【法律】《中华人民共和国水污染防治法》第八十五条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有前款第三项、第四项、第六项、第七项、第八项行为之一的，处二万元以上二十万元以下的罚款。</t>
  </si>
  <si>
    <t>对向水体排放、倾倒放射性固体废物或者含有高放射性、中放射性物质的废水的逾期不采取治理措施对的强制执行</t>
  </si>
  <si>
    <t>【法律】《中华人民共和国水污染防治法》第八十五条（五）向水体排放、倾倒放射性固体废物或者含有高放射性、中放射性物质的废水的；有前款第一项、第二项、第五项、第九项行为之一的，处十万元以上一百万元以下的罚款；情节严重的，报经有批准权的人民政府批准，责令停业、关闭。</t>
  </si>
  <si>
    <t>对违反国家有关规定或者标准，向水体排放含低放射性物质的废水、热废水或者含病原体的污水的逾期不采取治理措施对的强制执行</t>
  </si>
  <si>
    <t>【法律】《中华人民共和国水污染防治法》第八十五条（六）违反国家有关规定或者标准，向水体排放含低放射性物质的废水、热废水或者含病原体的污水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</si>
  <si>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对未采取防渗漏等措施，或者未建设地下水水质监测井进行监测的逾期不采取治理措施对的强制执行</t>
  </si>
  <si>
    <t xml:space="preserve">【法律】《中华人民共和国水污染防治法》第八十五条第一款第七项（七）未采取防渗漏等措施，或者未建设地下水水质监测井进行监测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</si>
  <si>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对加油站等的地下油罐未使用双层罐或者采取建造防渗池等其他有效措施，或者未进行防渗漏监测的逾期不采取治理措施对的强制执行</t>
  </si>
  <si>
    <t>【法律】《中华人民共和国水污染防治法》第八十五条第一款第八项（八）加油站等的地下油罐未使用双层罐或者采取建造防渗池等其他有效措施，或者未进行防渗漏监测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</si>
  <si>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对未按照规定采取防护性措施，或者利用无防渗漏措施的沟渠、坑塘等输送或者存贮含有毒污染物的废水、含病原体的污水或者其他废弃物的逾期不采取治理措施对的强制执行</t>
  </si>
  <si>
    <t>【法律】《中华人民共和国水污染防治法》第八十五条第一款第九项（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</si>
  <si>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对未经水行政主管部门或者流域管理机构同意，在江河、湖泊新建、改建、扩建排污口的强制执行</t>
  </si>
  <si>
    <t>【法律】《中华人民共和国水污染防治法》第八十四条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</si>
  <si>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t>对排放污染物的企事业单位和其他生产经营者进行现场检查</t>
  </si>
  <si>
    <t xml:space="preserve">【法律】《中华人民共和国环境保护法》第二十四条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t>
  </si>
  <si>
    <t>污染源自动监控设施的现场监督检查</t>
  </si>
  <si>
    <t>【法律】《污染源自动监控设施现场监督检查办法》 第一条为加强对污染源自动监控设施的现场监督检查，保障污染源自动监控设施正常运行，加强对污染源的有效监管，根据《中华人民共和国水污染防治法》、《中华人民共和国大气污染防治法》、《中华人民共和国环境噪声污染防治法》等有关法律法规，制定本办法。</t>
  </si>
  <si>
    <t>放射性污染防治监督检查</t>
  </si>
  <si>
    <t>【法律】《中华人民共和国放射性污染防治法》第十一条第二款： 县级以上地方人民政府环境保护行政主管部门和同级其他有关部门，按照职责分工，各负其责，互通信息，密切配合，对本行政区域内核技术利用、伴生放射性矿开发利用中的放射性污染防治进行监督检查。</t>
  </si>
  <si>
    <t>对排放大气污染物的企业事业单位和其他生产经营者进行监督检查</t>
  </si>
  <si>
    <t>【法律】《中华人民共和国大气污染防治法》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</si>
  <si>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对管辖范围内的排污单位进行现场检查</t>
  </si>
  <si>
    <t>对管辖范围内与固体废物污染环境防治有关的单位进行现场检查</t>
  </si>
  <si>
    <t>【法律】《中华人民共和国固体废物污染环境防治法》第十五条县级以上人民政府环境保护行政主管部门和其他固体废物污染环境防治工作的监督管理部门，有权依据各自的职责对管辖范围内与固体废物污染环境防治有关的单位进行现场检查。被检查的单位应当如实反映情况，提供必要的资料。检查机关应当为被检查的单位保守技术秘密和业务秘密。检查机关进行现场检查时，可以采取现场监测、采集样品、查阅或者复制与固体废物污染环境防治相关的资料等措施。检查人员进行现场检查，应当出示证件。</t>
  </si>
  <si>
    <t>对管辖范围内排放环境噪声的单位进行现场检查</t>
  </si>
  <si>
    <t>【法律】《中华人民共和国环境噪声污染防治法》第二十九条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</si>
  <si>
    <t>对危险废物经营单位的监督检查</t>
  </si>
  <si>
    <t>【法律】《中华人民共和国固体废物污染环境防治法》
第二十六条：这是监督检查的核心基础条款。明确生态环境主管部门及其环境执法机构等相关部门，在职责范围内有权对从事危险废物收集、贮存等经营活动的单位开展现场检查。检查时可采取现场监测、采集样品、查阅复制相关资料等措施，检查人员需出示证件，同时要为被检查单位保密商业秘密；被检查单位则需如实反映情况并提供必要资料。</t>
  </si>
  <si>
    <t>对在用机动车的污染物排放状况进行监督抽测</t>
  </si>
  <si>
    <t>【法律】《中华人民共和国大气污染防治法》 第五十三条　在用机动车应当按照国家或者地方的有关规定，由机动车排放检验机构定期对其进行排放检验。经检验合格的，方可上道路行驶。未经检验合格的，公安机关交通管理部门不得核发安全技术检验合格标志。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t>
  </si>
  <si>
    <t>环境监察</t>
  </si>
  <si>
    <t>【法律】《中华人民共和国环境保护法》
第十五条：县级以上生态环境主管部门及其他监管部门，有权对管辖范围内排污单位开展现场检查，可采取现场监测、采集样品、查阅资料等措施，被检查单位需配合并提供资料（对应原环境监察的基础职权）。
第二十五条：对造成或可能造成严重污染的，可查封、扣押排污设施、设备（环境监察中的核心强制措施）。
第六十条：明确生态环境主管部门对环境违法行为的处罚权，为环境监察中的违法查处提供依据。</t>
  </si>
  <si>
    <t>对医疗废物收集、运送、贮存、处置活动中的环境污染防治工作实施统一监管</t>
  </si>
  <si>
    <t>【法律】《医疗废物管理条例》第五条 
该条款具体内容为：“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t>
  </si>
  <si>
    <t>对入河排污口设置情况进行监督检查</t>
  </si>
  <si>
    <t>【法律】《入河排污口监督管理办法》第二条在江河、湖泊设置、使用入河排污口以及对入河排污口实施监督管理，适用本办法。
前款所称入河排污口，包括直接或者通过沟、渠、管道等设施向江河、湖泊排放污水的排污口，以下简称排污口；新建排污口，是指排污口的新建、改建和扩建，以下简称新改扩排污口。</t>
  </si>
  <si>
    <t>建设项目环境影响后评价备案</t>
  </si>
  <si>
    <t>《建设项目环境影响后评价管理办法（试行）》第六条作出细化规定，建设单位或者生产经营单位负责组织开展环境影响后评价工作并编制相关文件，且必须将环境影响后评价文件报原审批环境影响报告书的环境保护主管部门备案，同时接受该部门的监督检查。</t>
  </si>
  <si>
    <t>污染源自动监控设施备案</t>
  </si>
  <si>
    <t>《污染源自动监控设施现场监督检查办法》第二章第七条围绕污染源自动监控设施的验收及备案相关要求作出了明确规定，具体内容如下：
1.污染源自动监控设施建成后，组织建设的单位应当及时组织验收。经验收合格后，污染源自动监控设施方可投入使用。
2.排污单位或者其他污染源自动监控设施所有权单位，应当在污染源自动监控设施验收后五个工作日内，将污染源自动监控设施有关情况交有管辖权的监督检查机构登记备案。
3.污染源自动监控设施的主要设备或者核心部件更换、采样位置或者主要设备安装位置等发生重大变化的，应当重新组织验收。排污单位或者其他4.污染源自动监控设施所有权单位应当在重新验收合格后五个工作日内，向有管辖权的监督检查机构变更登记备案。
有管辖权的监督检查机构应当对污染源自动监控设施登记事项及时予以登记，作为现场监督检查的依据。</t>
  </si>
  <si>
    <t>意外事故的防范措施和应急预案备案</t>
  </si>
  <si>
    <t>《突发环境事件应急管理办法》第八条、第九条：规定企业事业单位要开展风险评估、完善风险防控设施、建立环境安全隐患排查治理制度。 第十三条、第十四条：企业事业单位的应急预案需报县级以上环保部门备案；县级以上地方环保部门的应急预案，需报本级政府和上级环保部门备案。</t>
  </si>
  <si>
    <t>危险废物管理计划备案</t>
  </si>
  <si>
    <t>【法律】《中华人民共和国固体废物污染环境防治法》第七十八条：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t>
  </si>
  <si>
    <t>排污申报登记</t>
  </si>
  <si>
    <t>《排污许可管理办法》
第三条明确 “依法需要填报排污登记表的企业事业单位和其他生产经营者，应当在全国排污许可证管理信息平台进行排污登记”，
第四条进一步区分排污许可重点管理、简化管理和排污登记管理的分类方式，明确排污登记单位的范围制定主体，划定了排污登记的适用对象边界。
第十三条还详细列出排污登记表需记载的信息，包括单位基本信息、污染物排放去向、污染防治措施等，明确了排污登记需申报的具体内容。</t>
  </si>
  <si>
    <t>一般建设项目环境影响评价审批</t>
  </si>
  <si>
    <t>《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
《中华人民共和国海洋环境保护法》第六十二条：明确工程建设项目需按规定做环境影响评价，未依法开展并通过的不得开工建设；且项目环保设施要与主体工程同时设计、施工、投产使用，设施需符合环评要求并验收合格，否则项目不能投入生产或使用。
《中华人民共和国环境影响评价法》第二十二条：建设项目的环境影响报告书、报告表，由建设单位按照国务院的规定报有审批权的生态环境主管部门审批。
《中华人民共和国水污染防治法》  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对超过重点水污染物排放总量控制指标或者未完成水环境质量改善目标的地区，省级以上人民政府环境保护主管部门应当会同有关部门约谈该地区人民政府的主要负责人，并暂停审批新增重点水污染物排放总量的建设项目的环境影响评价文件。约谈情况应当向社会公开。
《中华人民共和国大气污染防治法》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《中华人民共和国土壤污染防治法》第十八条 各类涉及土地利用的规划和可能造成土壤污染的建设项目，应当依法进行环境影响评价。环境影响评价文件应当包括对土壤可能造成的不良影响及应当采取的相应预防措施等内容。
《中华人民共和国固体废物污染环境防治法》 第十三条：建设产生固体废物的项目以及建设贮存、利用、处置固体废物的项目，必须依法进行环境影响评价，并遵守国家有关建设项目环境保护管理的规定。
第十四条：建设项目的环境影响评价文件确定需要配套建设的固体废物污染环境防治设施，必须与主体工程同时设计、同时施工、同时投入使用。固体废物污染环境防治设施必须经原审批环境影响评价文件的环境保护行政主管部门验收合格后，该建设项目方可投入生产或者使用。对固体废物污染环境防治设施的验收应当与对主体工程的验收同时进行。
《中华人民共和国噪声污染防治法》二十四条新建、改建、扩建可能产生噪声污染的建设项目，应当依法进行环境影响评价。
《建设项目环境保护管理条例》第七条：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t>
  </si>
  <si>
    <t>排污许可</t>
  </si>
  <si>
    <t xml:space="preserve">【法律】《中华人民共和国环境保护法》第四十五条国家依照法律规定实行排污许可管理制度。实行排污许可管理的企业事业单位和其他生产经营者应当按照排污许可证的要求排放污染物；未取得排污许可证的，不得排放污染物。
【法律】《中华人民共和国水污染防治法》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禁止企业事业单位和其他生产经营者无排污许可证或者违反排污许可证的规定向水体排放前款规定的废水、污水。
【法律】《中华人民共和国大气污染防治法》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【法律】《中华人民共和国固体废物污染环境防治法》第三十九条产生工业固体废物的单位应当取得排污许可证。排污许可的具体办法和实施步骤由国务院规定
【法律】《中华人民共和国土壤污染防治法》第二十一条（三）制定、实施自行监测方案，并将监测数据报生态环境主管部门。前款规定的义务应当在排污许可证中载明。
【法律】《排污许可管理条例》第二条  依照法律规定实行排污许可管理的企业事业单位和其他生产经营者（以下称排污单位），应当依照本条例规定申请取得排污许可证；未取得排污许可证的，不得排放污染物。                                                                                                                        【法律】《排污许可管理办法》第三条环境保护部依法制定并公布固定污染源排污许可分类管理名录，明确纳入排污许可管理的范围和申领时限。纳入固定污染源排污许可分类管理名录的企业事业单位和其他生产经营者（以下简称排污单位）应当按照规定的时限申请并取得排污许可证；未纳入固定污染源排污许可分类管理名录的排污单位，暂不需申请排污许可证。
</t>
  </si>
  <si>
    <t>江河、湖泊新建、改建或者扩大排污口审批</t>
  </si>
  <si>
    <t xml:space="preserve">《中华人民共和国水法》第三十四条禁止在饮用水水源保护区内设置排污口；在江河、湖泊新建、改建或者扩大排污口，应当经过有管辖权的水行政主管部门或者流域管理机构同意，且由环境保护行政主管部门负责对该建设项目的环境影响报告书进行审批。
《中华人民共和国水污染防治法》第十九条：明确建设单位在江河、湖泊新建、改建、扩建排污口，必须取得水行政主管部门或者流域管理机构的同意，这是该类排污口审批的核心前置要求。 第二十二条：规定向水体排放污染物的相关单位设置排污口时，若涉及江河、湖泊，还需遵守国务院水行政主管部门的相关规定，进一步细化了审批及设置的合规要求。
《中华人民共和国长江保护法》四十七条在长江流域江河、湖泊新设、改设或者扩大排污口，要按国家规定报经有管辖权的生态环境主管部门或长江流域生态环境监督管理机构同意；同时针对未达到水质目标的水功能区，除污水集中处理设施排污口外，会严格控制此类排污口的新设、改设与扩大。
《中华人民共和国黄河保护法》第七十六条黄河流域河道、湖泊新设、改设或者扩大排污口，需报经有管辖权的生态环境主管部门或黄河流域生态环境监督管理机构批准。
 若新设、改设或者扩大的排污口可能影响防洪、供水、堤防安全、河势稳定，审批时还得征求县级以上地方人民政府水行政主管部门或黄河流域管理机构的意见。
对于水环境质量不达标的水功能区，除城乡污水集中处理设施等重要民生工程的排污口外，会严格控制此类排污口的新设、改设与扩大。
《中央编办关于生态环境部流域生态环境监管机构设置有关事项的通知》（中央编办发〔2019〕26号）第二条生态环境部下设的流域生态环境监管机构，需承办授权范围内入河排污口设置的审查和监督管理工作。                                                                                                                                                                               </t>
  </si>
  <si>
    <t>中介机构从事代理记账业务审批</t>
  </si>
  <si>
    <t>《中华人民共和国会计法》第三十六条，明确单位需委托经批准的中介机构代理记账，确立审批的法律基础。
部门规章依据：《代理记账管理办法》（财政部令第 98 号）第三条第一款，规定除会计师事务所以外的机构从事代理记账业务，应经县级以上地方人民政府财政部门批准并领取代理记账许可证书</t>
  </si>
  <si>
    <t>劳务派遣经营许可</t>
  </si>
  <si>
    <t>《中华人民共和国劳动合同法》（2012年修正本）
第五十七条册资本不得少于人民币二百万元；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《劳务派遣行政许可实施办法》（2013年6月20日，中华人民共和国人力资源和社会保障部令第19号公布）
第三条人力资源社会保障部负责对全国的劳务派遣行政许可工作进行监督指导。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第六条经营劳务派遣业务，应当向所在地有许可管辖权的人力资源社会保障行政部门（以下称许可机关）依法申请行政许可。
　　未经许可，任何单位和个人不得经营劳务派遣业务。
第十六条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第十七条劳务派遣单位分立、合并后继续存续，其名称、住所、法定代表人或者注册资本等改变的，应当按照本办法第十六条规定执行。
　　劳务派遣单位分立、合并后设立新公司的，应当按照本办法重新申请劳务派遣行政许可。
第十八条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t>
  </si>
  <si>
    <t>企业实行不定时工作制和综合
计算工时工作制审批</t>
  </si>
  <si>
    <t xml:space="preserve">《中华人民共和国劳动法》第三十九条企业因生产特点不能实行本法第三十六条、第三十八条规定的，经劳动部门批准，可以实行其他工作和休息办法。
第三十六条国家实行劳动者每日工作时间不超过八小时、平均每周工作时间不超过四十四小时的工时制度。第三十八条用人单位应当保证劳动者每周至少休息1日。
《关于企业实行不定时工作制和综合计算工时工作制的审批办法》（劳
部发〔1994〕503号）第三条　企业因生产特点不能实行《中华人民共和国劳动法》第三十六条、第三十八条规定的，可以实行不定时工作制或综合计算工时工作制等其他工作和休息办法。
内蒙古关于认真做好企业实行综合工时制和不定时工作制管理工作的通知
（内劳社办字〔2008〕112号）
</t>
  </si>
  <si>
    <t>商品房预售许可</t>
  </si>
  <si>
    <t xml:space="preserve">1、【法律】《中华人民共和国城市房地产管理法》（2009年修正）第四十五条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2、【部委规章】《城市商品房预售管理办法》（2004年7月20日修正）第四条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 </t>
  </si>
  <si>
    <t>向无规定动物疫病区输入易感
动物、动物产品的检疫审批</t>
  </si>
  <si>
    <t xml:space="preserve">《中华人民共和国动物防疫法》
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《动物检疫管理办法》
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
第十一条  发证机关受理申请后，应当在十五个工作日内完成对申请材料的审核和对动物诊疗场所的实地考查。符合规定条件的，发证机关应当向申请人颁发动物诊疗许可证；不符合条件的，书面通知申请人，并说明理由。
第十二条  动物诊疗许可证应当载明诊疗机构名称、诊疗活动范围、从业地点和法定代表人（负责人）等事项。动物诊疗许可证格式由农业农村部统一规定。
</t>
  </si>
  <si>
    <t>放射源诊疗技术和医用辐射机构许可</t>
  </si>
  <si>
    <t>【行政法规】《放射性同位素与射线装置安全和防护条例》第八条生产、销售、使用放射性同位素和射线装置的单位，应当事先向有审批权的生态环境主管部门提出许可申请，并提交符合本条例第七条规定条件的证明材料。
使用放射性同位素和射线装置进行放射诊疗的医疗卫生机构，还成当获得放射源诊疗技术和医用辐射机构许可。
【部门规章】《放射诊疗管理规定》第四条  放射诊疗工作按照诊疗风险和技术难易程度分为四类管理：
（一）放射治疗；（二）核医学；（三）介入放射学；（四）X射线影像诊断。
医疗机构开展放射诊疗工作，应当具备与其开展的放射诊疗工作相适应的条件，经所在地县级以上地方卫生行政部门的放射诊疗技术和医用辐射机构许可（以下简称放射诊疗许可）。</t>
  </si>
  <si>
    <t>护士执业注册</t>
  </si>
  <si>
    <t>【行政法规】《护士条例》第七条　护士执业,应当经执业注册取得护士执业证书。申请护士执业注册,应当具备下列条件；（一）具有完全民事行为能力；（二）在中等职业学校、高等学校完成国务院教育主管部门和国务院卫生主管部门规定的普通全日制3年以上的护理、助产专业课程学习,包括在教学、综合医院完成8个月以上护理临床实习,并取得相应学历证书；（三）通过国务院卫生主管部门组织的护士执业资格考试；（四）符合国务院卫生主管部门规定的健康标准。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
《护士注册管理办法》第二条 护士经执业注册取得《护士执业证书》后，方可按照注册的执业地点从事护理工作。
未经执业注册取得《护士执业证书》者，不得从事诊疗技术规范规定的护理活动。第三条 卫生部负责全国护士执业注册监督管理工作。省、自治区、直辖市人民政府卫生行政部门是护士执业注册的主管部门，负责本行政区域的护士执业注册管理工作。第四条 省、自治区、直辖市人民政府卫生行政部门结合本行政区域的实际情况，制定护士执业注册工作的具体办法，并报卫生部备案。
《国家职业资格目录（2021年版）》</t>
  </si>
  <si>
    <t>食品添加剂生产许可</t>
  </si>
  <si>
    <t>1.【法律】《中华人民共和国食品安全法》第三十九条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2.【部门规章】《食品生产许可管理办法》 第十五条 从事食品添加剂生产活动，应当依法取得食品添加剂生产许可。
第十六条 申请食品添加剂生产许可，提交：①食品添加剂生产许可申请书；②生产设备布局图与工艺流程图；③主要设备、设施清单；④食品安全专业技术人员、管理人员信息及食品安全管理制度。
第二十条 许可机关受理后，30个工作日内完成审查；可延长10个工作日并告知理由；经审查符合条件的，5个工作日内发证。
第三十四条 食品添加剂生产许可证有效期为5年；延续按本办法第二十条规定办理。</t>
  </si>
  <si>
    <t>食品经营许可（仅销售预包装
食品除外）</t>
  </si>
  <si>
    <t>1.【法律】《中华人民共和国食品安全法》第三十五条 国家对食品生产经营实行许可制度；从事食品生产、销售、餐饮服务应依法取得许可；销售食用农产品和仅销售预包装食品的无需许可，仅销售预包装食品的应向县级以上市场监管部门备案。
2.【部门规章】《食品经营许可和备案管理办法》 第四条 从事食品销售和餐饮服务应依法取得食品经营许可；仅销售预包装食品除外（按第五条备案）。
第五条 仅销售预包装食品应向县级以上市场监管部门备案。
第十六条 申请食品经营许可应提交申请书、设备布局图与工艺流程图、主要设备设施清单、食品安全人员与管理制度等材料。
第二十条 受理后30个工作日内完成审查，可延长10个工作日并告知理由；符合条件的5个工作日内发证。
第三十四条 食品经营许可证有效期为5年；延续按第二十条办理。</t>
  </si>
  <si>
    <t>个体工商户登记注册</t>
  </si>
  <si>
    <t>1.【行政法规】《中华人民共和国市场主体登记管理条例》《中华人民共和国市场主体登记管理条例》（国务院令第746号，2022年3月1日施行）
第二条 个体工商户属市场主体，应依法登记。
第九条 个体工商户登记事项：组成形式、经营范围、经营场所、经营者姓名及住所。
第二十一条 向经营场所所在地登记机关申请设立登记。
第二十五-三十一条 规范变更、备案、注销登记流程。
第三十七条 禁止伪造、涂改、出租、出借、转让营业执照。
第四十三条 未经登记从事经营活动的处罚：责令改正、没收违法所得；拒不改正处1万—10万元罚款；情节严重处10万—50万元罚款并可责令关闭停业。
第四十四条 提交虚假材料取得登记的处罚：没收违法所得，处5万—20万元罚款；情节严重处20万—100万元罚款并吊销营业执照。
2.【行政法规】《促进个体工商户发展条例》（国务院令第755号，2022年11月1日施行）第二条：有经营能力的公民从事工商业经营，应依法登记为个体工商户。
第六条 可个人经营或家庭经营。
第十一条 登记机关提供便捷高效的登记服务。
第十三条 可自愿变更经营者或转型为企业。
3.【行政法规】《中华人民共和国市场主体登记管理条例实施细则》（国家市监总局令第52号，2022年3月1日施行）
第三十八条 变更经营者应先办理注销登记，新经营者重新申请登记。
第三十七条 个体工商户转型为企业，按拟变更企业类型的设立条件申请登记。
第八十条 总局制定登记材料和文书格式。</t>
  </si>
  <si>
    <t>农民专业合作社登记注册</t>
  </si>
  <si>
    <t>1.【法律】《中华人民共和国农民专业合作社法》 第五条 农民专业合作社依照本法登记，取得法人资格。
第十二条 设立应具备：①五名以上符合条件的成员；②符合规定的章程；③符合规定的组织机构；④符合法律、行政法规规定的名称和章程确定的住所；⑤符合章程规定的成员出资。
第十六条 申请设立登记应提交：①登记申请书；②全体设立人签名、盖章的章程；③法定代表人、理事的任职文件及身份证明；④住所使用证明；⑤法律、行政法规规定的其他文件；登记机关受理后20日内办理完毕，符合条件的颁发营业执照。
第五十七条 农民专业合作社联合社依照本法登记，取得法人资格，领取营业执照。
2.【行政法规】《中华人民共和国市场主体登记管理条例》 第二条 农民专业合作社（联合社）及其分支机构属于市场主体，适用本条例。
第三条 市场主体应当依照本条例办理登记。
第五条 国务院市场监督管理部门主管全国市场主体登记管理工作。
第十五条 市场主体实行实名登记。
3.【行政法规】《中华人民共和国市场主体登记管理条例实施细则》（国家市监总局令第52号）：细化登记程序、材料规范、变更与注销等操作，明确农民专业合作社（联合社）登记的具体要求。</t>
  </si>
  <si>
    <t>药品零售企业经营许可</t>
  </si>
  <si>
    <t>1.【法律】《中华人民共和国药品管理法》第五十一条 从事药品零售应经所在地县级以上药品监督管理部门批准，取得药品经营许可证；许可应遵循方便群众购药原则。
第五十二条 经营应具备：①与经营范围相适应的质量管理机构或人员；②依法经过资格认定的药师或药学技术人员；③与经营相适应的场所、设备、仓储及卫生环境；④保证药品质量的管理制度与追溯信息系统，符合GSP要求。
第一百一十五条 未取得许可生产、销售药品的，责令关闭，没收药品与违法所得，并处货值金额15倍以上30倍以下罚款；货值不足10万元按10万元计算。
2.【行政法规】《中华人民共和国药品管理法实施条例》 第十一条 开办药品零售企业应提出许可申请并提交符合《药品管理法》条件的资料。
第十二条 受理后20个工作日内作出许可决定；符合条件发证，不符合书面说明理由。
第十六条 变更许可事项应在变更前30日向原发证机关申请；未经批准不得变更。</t>
  </si>
  <si>
    <t>古树名木移植审批</t>
  </si>
  <si>
    <t>【行政法规】《古树名木保护条例》 第十五条 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t>
  </si>
  <si>
    <t>森林草原防火期内在森林草原防火区野外用火审批</t>
  </si>
  <si>
    <t>【行政法规】《森林防火条例》第二十五条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【行政法规】《草原防火条例》第十八条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t>
  </si>
  <si>
    <t>对本行政区域内城建监察的监督检查</t>
  </si>
  <si>
    <t>1.【部委规章】《城建监察规定》（1996年本）
第四条  国务院建设行政主管部门负责全国城建监察工作。县级以上地方人民政府建设行政主管部门负责本行政区域内的城建监察工作。</t>
  </si>
  <si>
    <t>对建筑施工安全生产的监督管理</t>
  </si>
  <si>
    <t>1.【法律】《中华人民共和国安全生产法》（2014年本）第五十六条  负有安全生产监督管理职责的部门依法对生产经营单位执行有关安全生产的法律、法规和国家标准或者行业标准的情况进行监督检查。
2.【行政法规】《建设工程安全生产管理条例》（中华人民共和国国务院令第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</si>
  <si>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公路建设项目设计文件审批</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</si>
  <si>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第十一条  施工图设计文件审查的具体办法，由国务院建设行政主管部门、国务院其他有关部门制定。
《建设工程勘察设计管理条例》（2000年9月25日中华人民共和国国务院令第293号公布 根据2017年10月7日《国务院关于修改部分行政法规的决定》第二次修订）
第三十一条  国务院建设行政主管部门对全国的建设工程勘察、设计活动实施统一监督管理。国务院铁路、交通、水利等有关部门按照国务院规定的职责分工，负责对全国的有关专业建设工程勘察、设计活动的监督管理。
《公路建设市场管理办法》第十八条  公路建设项目法人应当按照项目管理隶属关系将施工图设计文件报交通运输主管部门审批。施工图设计文件未经审批的，不得使用。</t>
  </si>
  <si>
    <t>公路建设项目竣工验收</t>
  </si>
  <si>
    <t xml:space="preserve">【法律】《中华人民共和国公路法》（1997年7月3日主席令第86号，2017年11月4日第五次修正）
第三十三条：公路建设项目和公路修复项目竣工后，应当按照国家有关规定进行验收；未经验收或者验收不合格的，不得交付使用。
《公路工程竣（交）工验收办法》（交通部令2004年第3号）
第六条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部门规章】《内蒙古自治区公路建设监督管理办法》（2023年1月，内蒙古自治区交通运输厅为进一步规范公路建设监管行为、提升行业治理水平，将《内蒙古自治区公路建设管理办法》修订为《内蒙古自治区公路建设监督管理办法》）
第二十条： “项目通过交工验收后， 项目法人应按要求及时完成竣工决算及审计、 工程质量鉴定工作， 完成环保、 档案等单项验收工作。 具备竣工验收条件及时申报竣工验收， 除交通运输部验收外， 其他项目由负责具体监督管理的交通运输主管部门组织竣工验收” </t>
  </si>
  <si>
    <t>公路超限运输许可</t>
  </si>
  <si>
    <t>【行政法规】《公路安全保护条例》（2011年2月16日中华人民共和国国务院令第593号）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（二）在省、自治区范围内跨设区的市进行超限运输，或者在直辖市范围内跨区、县进行超限运输的，向省、自治区、直辖市公路管理机构提出申请，由省、自治区、直辖市公路管理机构受理并审批。</t>
  </si>
  <si>
    <t>出租汽车车辆运营证核发</t>
  </si>
  <si>
    <t>【部门规章】《巡游出租汽车经营服务管理规定》（（2014年9月30日交通运输部发布  根据2021年8月11日《交通运输部关于修改〈巡游出租汽车经营服务管理规定〉的决定》第二次修正））
第十五条  被许可人应当按照《巡游出租汽车经营行政许可决定书》和经营协议，投入符合规定数量、座位数、类型及等级、技术等级等要求的车辆。原机关核实符合要求后，为车辆核发《道路运输证》。
《网络预约出租汽车经营服务管理暂行办法》（交通运输部 工业和信息化部 公安部 商务部 市场监管总局 国家网信办令2022年第42号）
第五条  申请从事网约车经营的，应当具备线上线下服务能力，符合下列条件：
1.具有企业法人资格。
2.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
3.使用电子支付的，应当与银行、非银行支付机构签订提供支付结算服务的协议。
4.有健全的经营管理制度、安全生产管理制度和服务质量保障制度。
5.在服务所在地有相应服务机构及服务能力。
6.法律法规规定的其他条件。
第十二条  拟从事网约车经营的车辆，应当符合以下条件：
1. 7座及以下乘用车。
2.安装具有行驶记录功能的车辆卫星定位装置、应急报警装置。
3.车辆技术性能符合运营安全相关标准要求。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《国务院对确需保留的行政审批项目设定行政许可的决定》（2016年修订）第112项  出租汽车经营资格证、车辆运营证和驾驶员客运资格证核发，实施机关：县级以上地方人民政府出租汽车行政主管部门。</t>
  </si>
  <si>
    <t>港口岸线使用审批</t>
  </si>
  <si>
    <t>法律层面
《中华人民共和国港口法》是该审批事项的核心法律依据。其第十三条明确划分了港口岸线的审批权限，规定在港口总体规划区内建设港口设施时，使用港口深水岸线的，需由国务院交通主管部门会同国务院经济综合宏观调控部门批准；使用非深水岸线的，由港口行政管理部门批准。同时明确特殊情形，即由国务院或其经济综合宏观调控部门批准建设的项目使用港口岸线，无需另行办理岸线审批手续。此外，该法第四十六条还规定了未经批准擅自使用港口岸线建设设施的法律责任，从惩戒角度强化了审批的必要性。
部门规章层面
《港口岸线使用审批管理办法》作为交通运输部与国家发展改革委联合制定的部门规章，是审批工作的具体执行依据，其条款细化了审批全流程要求。具体如下：
审批权限与主体：明确交通运输部会同国家发展改革委负责全国港口深水岸线的使用审批，县级以上地方人民政府港口行政管理部门按职责实施非深水岸线等审批相关工作。
申请与审批流程：规定使用港口岸线需提前提交申请表、项目可行性研究报告、海事和航道部门意见等材料；深水岸线需经港口所在地、省级港口行政管理部门逐级核查、初审转报，再由交通运输部会同国家发展改革委作出审批决定，并明确了各环节的办理时限。
岸线使用规范：明确岸线使用有效期最长不超过五十年，获批项目需在三年内开工，逾期未开工则批准文件失效；若变更岸线实际使用人或用途，需按程序重新报批。
审批效力约束：未取得岸线使用批准文件的港口设施项目，将不予批准初步设计和水上水下活动许可，以此确立审批作为港口建设前置条件的核心地位</t>
  </si>
  <si>
    <t>通航建筑物运行方案审批</t>
  </si>
  <si>
    <t>《中华人民共和国航道法》：其第二十五条第四款明确规定，“通航建筑物的运行应当适应船舶通行需要，运行方案应当经负责航道管理的部门同意并公布。通航建筑物的建设单位或者管理单位应当按照规定维护保养通航建筑物，保持其正常运行”。该条款从法律层面直接确立了运行方案需经审批的核心要求，是审批设定的根本法律依据。
《通航建筑物运行管理办法》：作为细化该审批事项的部门规章，其第九条进一步明确了审批申请的具体要求，即 “运行单位应当向具有管辖权的负责航道管理的部门申请运行方案审批，并提交运行方案审查申请、运行方案及编制说明等材料”；同时该规章的第十条至第十四条还对申请材料受理、审查流程、方案公开等审批相关环节作出具体规定，为审批工作提供了可操作的执行标准</t>
  </si>
  <si>
    <t>航道通航条件影响评价审核</t>
  </si>
  <si>
    <t>【法律】《中华人民共和国航道法》（2014年12月28日第十二届全国人民代表大会常务委员会第十二次会议通过　根据2016年7月2日第十二届全国人民代表大会常务委员会第二十一次会议通过的《全国人民代表大会常务委员会关于修改〈中华人民共和国节约能源法〉等六部法律的决定》修改）
第二十八条  建设与航道有关的工程，建设单位应当在工程可行性研究阶段就建设项目对航道通航条件的影响作出评价，并报送有审核权的交通运输主管部门或者航道管理机构审核，但下列工程除外：
（一）临河、临湖的中小河流治理工程。
（二）不通航河流上建设的水工程。
（三）现有水工程的水毁修复、除险加固、不涉及通航建筑物和不改变航道原通航条件的更新改造等不影响航道通航条件的工程。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【部门规章】《航道通航条件影响评价审核管理办法》（2017年1月16日交通运输部发布，根据2019年11月28日《交通运输部关于修改〈航道通航条件影响评价审核管理办法〉的决定》修正）
第三条  除《中华人民共和国航道法》第二十八条第一款第（一）（二）（三）项规定的工程外，下列与航道有关的工程，应当进行航道通航条件影响评价审核：
（一）跨越、穿越航道的桥梁、隧道、管道、渡槽、缆线等建筑物、构筑物。
（二）通航河流上的永久性拦河闸坝。
（三）航道保护范围内的临河、临湖、临海建筑物、构筑物，包括码头、取（排）水口、栈桥、护岸、船台、滑道、船坞、圈围工程等。
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t>
  </si>
  <si>
    <t>水运工程建设项目竣工验收</t>
  </si>
  <si>
    <t>【法律】《中华人民共和国港口法》（2003年6月28日第十届全国人民代表大会常务委员会第三次会议通过　根据2018年12月29日第十三届全国人民代表大会常务委员会第七次会议《关于修改〈中华人民共和国电力法〉等四部法律的决定》第三次修正）
第十九条  港口设施建设项目竣工后，应当按照国家有关规定经验收合格，方可投入使用。港口设施的所有权，依照有关法律规定确定。
【法律】《中华人民共和国航道法》第五条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第十三条  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
【部门规章】《港口工程建设管理规定》第四十二条  港口工程建设项目建成后，符合竣工验收条件的，项目单位应当及时办理港口工程竣工验收手续。
第四十三条  国家重点水运工程建设项目由项目单位向省级交通运输主管部门申请竣工验收。前款规定以外的港口工程建设项目，属于政府投资的，由项目单位向所在地港口行政管理部门申请竣工验收。属于企业投资的，由项目单位组织竣工验收。所在地港口行政管理部门应当加强对项目单位验收活动和验收结果的监督核查。
【部门规章】《航道工程建设管理规定》第四十五条  交通运输部负责中央财政事权航道工程建设项目的竣工验收。
县级以上地方交通运输主管部门按照规定的职责，负责其他航道工程的竣工验收。</t>
  </si>
  <si>
    <t>港口经营许可</t>
  </si>
  <si>
    <t>法律层面
《中华人民共和国港口法》是设定港口经营许可的核心法律依据。其第二十二条明确规定，从事港口经营，应当向港口行政管理部门书面申请取得港口经营许可，并依法办理工商登记，同时界定了港口经营包含码头及其他港口设施经营、港口旅客运输服务经营等具体范围；第二十三条、第二十四条还分别明确了取得许可的条件、审批部门作出许可决定的时限等关键内容，为港口经营许可设定提供了根本法律支撑。
部门规章层面
《港口经营管理规定》：作为细化港口经营管理的核心规章，其第六条直接规定从事港口经营应当申请取得港口经营许可。此外，该规章还详细明确了申请港口经营许可的具体条件，比如有固定经营场所、匹配的设施设备和专业人员等；同时规范了申请需提交的材料、审批流程、许可证管理等内容，让许可审批的执行有了具体操作标准。
《港口危险货物安全管理规定》：针对危险货物港口作业这一特殊经营场景，该规定明确从事危险货物港口作业的经营人，除满足《港口经营管理规定》的基本许可条件外，还需具备专职安全管理人员、符合规定的应急设施等额外条件，且申请资质时需提交危险货物经营申请表、应急设施清单等专项材料，为危险货物相关的港口经营许可设定了特殊依据。</t>
  </si>
  <si>
    <t>危险货物港口建设项目安全设施设计审查</t>
  </si>
  <si>
    <t>法律层面
《中华人民共和国安全生产法》第三十三条：该条款明确规定，用于生产、储存、装卸危险物品的建设项目的安全设施设计应当按照国家有关规定报经有关部门审查，这是危险货物港口建设项目安全设施设计审查设定的核心法律依据，确立了该类特殊建设项目安全设施设计审查的法定要求。
《中华人民共和国港口法》第十五条：提出港口建设项目的安全设施必须与主体工程同时设计、同时施工、同时投入使用。这一 “三同时” 原则，为危险货物港口建设项目安全设施设计的审查提供了法律基础，明确了安全设施设计需纳入港口建设项目的整体审批流程。
行政法规层面
《危险化学品安全管理条例》：作为针对危险化学品领域的专项行政法规，其明确了涉及危险化学品的建设项目需履行安全相关审查程序。危险货物港口建设项目大多涉及危险化学品的储存、装卸等环节，该条例为该类项目安全设施设计审查提供了行政法规层面的依据，明确了审查需围绕危险化学品的特性和安全管控要求展开。
部门规章层面
《港口危险货物安全管理规定（2023 年修正）》是该审查事项最直接的操作依据，其中多个条款作出具体规范。
第十三条：要求建设单位在项目初步设计阶段委托设计单位设计安全设施，并明确了安全设施设计需涵盖危险有害因素分析、安全措施及预期效果、预评价建议采纳情况等核心内容，为审查提供了内容标准。
第十四条：区分了审查主体，对港口行政管理部门负责初步设计审批的项目，在初步设计审批中同步审查安全设施设计；其余项目由负责安全条件审查的港口行政管理部门审查，同时明确了申请审查需提交的申请书、设计单位资信情况、安全设施设计等材料，以及 20 日内（可依法延长 10 日）的审查时限。
第十五条、第十六条：分别列出了安全设施设计审查不予通过的情形，以及已通过审查后需重新申请审查的情形，进一步完善了审查的全流程规则。</t>
  </si>
  <si>
    <t>港口采掘、爆破施工作业许可</t>
  </si>
  <si>
    <t>《中华人民共和国港口法》第三十七条 该条款明确规定，不得在港口进行可能危及港口安全的采掘、爆破等活动；因工程建设等确需进行的，必须采取相应的安全保护措施，并报经港口行政管理部门批准。同时还要求港口行政管理部门需将审批情况及时通报海事管理机构，且海事管理机构无需再依据水上交通安全相关法律法规重复审批。这一条款从法律层面直接确立了该项许可的核心要求，是各地开展审批工作的根本依据。</t>
  </si>
  <si>
    <t>港口内进行危险货物的装卸、
过驳作业许可</t>
  </si>
  <si>
    <t>法律层面
《中华人民共和国港口法》第三十五条是该项许可的核心法律依据。该条款明确规定，在港口内开展危险货物装卸、过驳作业，需按国务院交通主管部门的规定，向港口行政管理部门报告危险货物的名称、特性、包装以及作业时间、地点等关键信息；港口行政管理部门需在规定时间内作出是否同意作业的决定并通知报告人，同时还要通报海事管理机构，从法律层面确立了该项作业许可的核心规则。
部门规章层面
《港口危险货物安全管理规定》第四十五条对许可流程作出了细致补充规范，是审批执行的具体依据。其明确危险货物港口经营人需在作业开始 24 小时前，额外向所在地港口行政管理部门报告作业委托人、危险货物数量、理化性质、安全防范措施等事项；港口行政管理部门需在接到报告后 24 小时内给出审批结果。此外，该条款还明确了两项特殊规则，一是取得作业批准后 72 小时内未开工的需重新报告；二是对于时间、内容和方式固定的作业，经部门同意可实行定期申报，大幅提升了常态化作业的审批效率。</t>
  </si>
  <si>
    <t>在内河通航水域载运、拖带超
重、超长、超高、超宽、半潜
物体或者拖放竹、木等物体许
可</t>
  </si>
  <si>
    <t>【部门规章】《中华人民共和国内河交通安全管理条例》（(2002年6月28日中华人民共和国国务院令第355号公布　根据2017年3月1日《国务院关于修改和废止部分行政法规的决定》第二次修订　根据2019年3月2日《国务院关于修改部分行政法规的决定》第三次修订)）
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</si>
  <si>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内河专用航标设置、撤除、位
置移动和其他状况改变审批</t>
  </si>
  <si>
    <t>【行政法规】《中华人民共和国航标条例》（1995年12月3日国务院令第187号，根据2011年1月8日国务院令第588号《国务院关于废止和修改部分行政法规的决定》修订）
第六条  专业单位可以自行设置自用的专用航标。专用航标的设置、撤除、位置移动和其他状况改变，应当经航标管理机关同意。
【行政法规】《中华人民共和国航道管理条例》（1987年8月22日国务院公布，根据2008年12月27日国务院令第545号《国务院关于修改〈中华人民共和国航道管理条例〉的决定修订）
第二十一条  沿海和通航河流上设置的助航标志必须符合国家规定的标准。在沿海和通航河流上设置专用标志必须经交通主管部门同意。设置渔标和军用标，必须报交给主管部门备案。</t>
  </si>
  <si>
    <t>船舶进行散装液体污染危害性
货物或者危险货物过驳作业许
可</t>
  </si>
  <si>
    <t>法律层面
《中华人民共和国海上交通安全法》第六十五条：明确船舶从事危险货物过驳作业需编制作业方案，遵守强制性标准和安全规程；若在港口水域外进行散装液体危险货物过驳，还需满足船舶合规、货物适配等多项条件，并经海事管理机构许可且核定安全作业区，同时规定了不同作业类型的审批时限。
《中华人民共和国海洋环境保护法》第八十九条：要求船舶进行散装液体污染危害性货物过驳作业时，必须编制作业方案，落实安全和污染防治措施，且需事先按规定报经批准，从海洋污染防控角度确立了许可的核心要求。
《中华人民共和国水污染防治法》第六十二条：针对可能造成水污染的过驳作业，规定船舶进行散装液体污染危害性货物过驳需编制作业方案，采取有效防护措施，并报作业地海事管理机构批准，为内河等水域的过驳作业许可提供法律依据。
行政法规层面
《中华人民共和国内河交通安全管理条例》第三十二条：规范内河领域的危险货物过驳作业，要求船舶需提前向海事管理机构和港口管理机构报告危险货物品名、作业时间地点等信息，经同意后方可作业；同时明确定船、定线、定货的船舶可定期报告，兼顾监管与效率。
《防治船舶污染海洋环境管理条例》第二十六条：细化了散装液体污染危害性货物过驳的申请流程，规定承运人等需向海事管理机构提交作业方案、防治污染措施等材料，海事管理机构需在 2 个工作日内作出许可决定，特殊情况可延长 5 个工作日。
部门规章层面
《船舶载运危险货物安全监督管理规定》（2024 年修订版）：其第二十九条要求危险货物过驳作业编制作业方案并制定安全防污染措施与应急计划；第三十一条区分了作业水域的许可主体，港口水域内作业由港口经营人向港口行政管理部门申请，且审批需征得海事管理机构同意，港口水域外作业则直接向海事管理机构申请；第三十二条还明确了港口水域外过驳作业需满足的船舶合规、人员具备资质等六项具体条件。
《中华人民共和国船舶及其有关作业活动污染海洋环境防治管理规定》第三十五、三十六条：明确散装液体污染危害性货物过驳需符合交通安全和防污染规范，需选择适宜水域避开敏感区域，同时规定申请许可需提交作业申请书、应急预案、污染清除协议等材料，细化了许可申请的材料要求与作业环境标准。</t>
  </si>
  <si>
    <t>船舶载运污染危害性货物或者
危险货物进出港口许可</t>
  </si>
  <si>
    <t>法律层面
《中华人民共和国海上交通安全法》第六十四条：明确船舶载运危险货物进出港口需符合货物运输要求、船舶装载合规、停靠泊位具备资质等条件，经海事管理机构许可；同时规定普通申请审批时限为 24 小时，定船舶、定航线、定货种的船舶可申请不超 30 日的多次进出港许可，审批时限为 5 个工作日，且许可结果需通报港口行政管理部门。
《中华人民共和国海洋环境保护法》第八十三条：从海洋污染防治角度出发，要求载运污染危害性货物进出港口的船舶，其承运人、货物所有人或代理人需事先向海事管理机构申报，经批准后方可进出港口或开展装卸作业。
《中华人民共和国港口法》第三十四条：规定船舶载运危险货物进出港口，需按规定向海事管理机构报告货物相关信息，海事管理机构需在规定时间内作出是否同意的决定，并通报港口行政管理部门，定船舶、定航线、定货种的船舶可定期报告。
行政法规层面
《中华人民共和国内河交通安全管理条例》第三十二条：针对内河船舶，要求其载运危险货物进出港口，需提前向海事管理机构和港口管理机构报告货物名称、特性等事项，经同意后方可进出港，定船、定线、定货的船舶可定期报告。
《危险化学品安全管理条例》第六十条：规范内河港口的危险化学品运输，明确船舶载运危险化学品进出内河港口需向海事管理机构报告相关事项，海事管理机构作出决定后需通报港口行政管理部门，定船舶、定航线、定货种的船舶可定期报告。
《防治船舶污染海洋环境管理条例》第二十二条：明确载运污染危害性货物进出港口的船舶，其承运人、货物所有人或代理人需向海事管理机构申请，经批准后方可进出港口或过境停留，从污染防控角度强化了许可管控。
部门规章层面
《船舶载运危险货物安全监督管理规定（2024 年）》第二十一条、第二十二条：细化了许可申报的具体要求，比如船舶需提前 24 小时提交申报单、船舶适装证书等材料；海事管理机构对普通申报需在 24 小时内审批，定期申报需在 5 个工作日内审批，同时需将申报信息通报港口行政管理部门，还明确了定期申报的期限不超 30 日。
《中华人民共和国船舶及其有关作业活动污染海洋环境防治管理规定》第二十四条等相关条款：界定了污染危害性货物的概念，且围绕该类货物载运的申报流程、船舶需满足的防污染条件等作出补充，为许可审批提供了细化的判断标准。</t>
  </si>
  <si>
    <t>海域或者内河通航水域、岸线
施工作业许可</t>
  </si>
  <si>
    <t>【行政法规】《中华人民共和国内河交通安全管理条例》（(2002年6月28日中华人民共和国国务院令第355号公布　根据2019年3月2日《国务院关于修改部分行政法规的决定》第三次修订)）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t>
  </si>
  <si>
    <t>设置或者撤销内河渡口审批</t>
  </si>
  <si>
    <t>行政法规层面
《中华人民共和国内河交通安全管理条例》是该项审批的核心依据，其多个条款共同构建了审批的基础规则。其中第三十五条明确审批主体为渡口所在地的县级人民政府，且审批前必须征求当地海事管理机构的意见；第三十六条细化了渡口设置的安全条件，比如选址需水流平缓、水深足够且远离危险物品生产堆放场所，同时要配备安全装卸设施、救生设备和专门管理人员；此外，条例第七十二条还明确了未经批准擅自设置或撤销渡口的法律责任，从反面强化了审批的必要性，为审批管理提供了惩戒依据。
部门规章层面
《内河渡口渡船安全管理规定》作为交通运输部发布的部门规章，对审批相关要求作出了更细致的补充规范。其第三条再次明确县级地方人民政府依据上述行政法规负责渡口设置和撤销的审批工作；第五条进一步细化审批流程，规定审批时要明确渡运水域范围、路线、时段等关键内容，若涉及公路管理职责，除海事管理机构外，还需征求公路管理机构意见，若渡运水域跨多个县级行政区，需由相关政府协调处理并征求对应海事机构意见；第六条则呼应行政法规，再次明确并细化渡口设置的安全条件，同时补充新建、改建国道省道原则上不设渡口等特殊规则，为审批中的合规性判断提供了更具体的标准。</t>
  </si>
  <si>
    <t>船员适任证书核发</t>
  </si>
  <si>
    <t>【行政法规】《中华人民共和国船员条例》 （(2007年4月14日中华人民共和国国务院令第494号公布　根据2023年7月20日《国务院关于修改和废止部分行政法规的决定》第七次修订)）
第三条  国务院交通主管部门主管全国船员管理工作。国家海事管理机构依照本条例负责统一实施船员管理工作。负责管理中央管辖水域的海事管理机构和负责管理其他水域的地方海事管理机构（以下统称海事管理机构），依照各自职责具体负责船员管理工作。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【行政法规】《中华人民共和国内河交通安全管理条例》（(2002年6月28日中华人民共和国国务院令第355号公布　根据2019年3月2日《国务院关于修改部分行政法规的决定》第三次修订)）
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t>
  </si>
  <si>
    <t>磴口县应急管理局</t>
  </si>
  <si>
    <t>烟花爆竹经营（零售）许可</t>
  </si>
  <si>
    <t xml:space="preserve">1.【行政法规】《烟花爆竹安全管理条例》（2006年1月21日中华人民共和国国务院令第455号公布根据2016年2月6日发布的国务院令第666号《国务院关于修改部分行政法规的决定》修正）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2.【部门规章】《烟花爆竹经营许可实施办法》（2013年国家安全生产监督管理总局令第65号）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</si>
  <si>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危险化学品经营许可(无储存）</t>
  </si>
  <si>
    <t>1.【行政法规】《危险化学品安全管理条例》（2002年1月26日中华人民共和国国务院令第344号公布根据2013年12月4日国务院第32次常务会议通过,2013年12月7日中华人民共和国国务院令第645号公布,自2013年12月7日起施行的《国务院关于修改部分行政法规的决定》第二次修正）
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部门规章】《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（三）变更后的主要负责人安全合格证书（复制件）；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t>
  </si>
  <si>
    <t>金属冶炼建设项目安全设施设计审查</t>
  </si>
  <si>
    <t>1.【法律】《中华人民共和国安全生产法》（2021年修改本）   
第三十一条  生产经营单位新建、改建、扩建工程项目（以下统称建设项目）的安全设施，必须与主体工程同时设计、同时施工、同时投入生产和使用。安全设施投资应当纳入建设项目概算。                 
2.【部门规章】《建设项目安全设施“三同时”监督管理办法》（2010年12月14日国家安全生产监督管理总局令第36号发布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</si>
  <si>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自然灾害救助金、物资的给付</t>
  </si>
  <si>
    <t xml:space="preserve">1.【行政法规】《自然灾害救助条例》（2019年修订）
第十四条第一款 自然灾害发生并达到自然灾害救助应急预案启动条件的，县级以上人民政府或者人民政府的自然灾害救助应急综合协调机构应当及时启动自然灾害救助应急响应，采取下列一项或者多项措施：
    （三）紧急调拨、运输自然灾害救助应急资金和物资，及时向受灾人员提供食品、饮用水、衣被、取暖、临时住所、医疗防疫等应急救助，保障受灾人员基本生活；
    （七）组织自然灾害救助捐赠活动。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t>
  </si>
  <si>
    <t>尾矿库建设项目安全设施试运行备案</t>
  </si>
  <si>
    <t>1.【部门规章】《尾矿库安全监督管理规定》（2011年5月4日国家安全生产监督管理总局令第38号发布根据2015年5月26日国家安全生产监督管理总局令第78号《国家安全监管总局关于废止和修改非煤矿矿山领域九部规章的决定》修正）
第十六条尾矿库建设项目安全设施试运行应当向安全生产监督管理部门书面报告，试运行时间不得超过6个月，且尾砂排放不得超过初期坝坝顶标高。试运行结束后，建设单位应当组织安全设施竣工验收，并形成书面报告备查。
　　安全生产监督管理部门应当加强对建设单位验收活动和验收结果的监督核查。</t>
  </si>
  <si>
    <t>危险化学品重大危险源备案</t>
  </si>
  <si>
    <t>1.【部门规章】《危险化学品重大危险源监督管理暂行规定》（2011年8月5日国家安全生产监督管理总局令第40号发布根据2015年5月27日国家安全生产监督管理总局令第79号《国家安全监管总局关于废止和修改危险化学品等领域七部规章的决定》修正）
第二十三条第一款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</si>
  <si>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生产安全事故应急救援预案备案</t>
  </si>
  <si>
    <t>1.【部门规章】《生产安全事故应急预案管理办法》（2019年修订）
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</si>
  <si>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自然灾害救助应急期间紧急征用物资、设备、交通工具和场地</t>
  </si>
  <si>
    <t>1.【行政法规】《自然灾害救助条例》（2010年7月8日中华人民共和国国务院令第577号公布）
第十五条  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</si>
  <si>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对生产经营单位执行有关安全生产的法律、法规和国家标准或者行业标准的情况进行监督检查</t>
  </si>
  <si>
    <t>1.【法律】《中华人民共和国安全生产法》（2021年修正本）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</si>
  <si>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对安全培训工作实施的监督管理</t>
  </si>
  <si>
    <t>1.【部门规章】《安全生产培训管理办法》（2012年1月19日国家安全生产监督管理总局令第44号发布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</si>
  <si>
    <t>对尾矿库生产经营单位安全生产的监督检查</t>
  </si>
  <si>
    <t>1.【部门规章】《尾矿库安全监督管理规定》（2011年5月4日国家安全生产监督管理总局令第38号发布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</si>
  <si>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对本行政区域内的冶金企业和有色金属企业的安全生产工作实施监督管理</t>
  </si>
  <si>
    <t xml:space="preserve">1.【部门规章】《冶金企业和有色金属企业安全生产规定》（2018年国家安全生产监督管理总局令 第91号公布 自2018年3月1日起施行）
第五条 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</si>
  <si>
    <t>对非煤矿山外包工程的安全生产监督</t>
  </si>
  <si>
    <t>1.【部门规章】《非煤矿山外包工程安全管理暂行办法》（2013年8月23日国家安全监管总局令第62号发布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</si>
  <si>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对危险化学品生产经营单位的监督检查</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</si>
  <si>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</si>
  <si>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对安全评价检测检验机构执业行为实施监督检查，并对发现的违法行为依法实施行政处罚</t>
  </si>
  <si>
    <t>1.【部门规章】《安全评价检测检验机构管理办法》（2019年应急管理部发布）
第三条第三款　设区的市级人民政府、县级人民政府应急管理部门、煤矿安全生产监督管理部门按照各自的职责，对安全评价检测检验机构执业行为实施监督检查，并对发现的违法行为依法实施行政处罚。</t>
  </si>
  <si>
    <t>对烟花爆竹生产经营单位的监督检查</t>
  </si>
  <si>
    <t>1.【行政法规】《烟花爆竹安全管理条例》（2006年1月21日中华人民共和国国务院令第455号公布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</si>
  <si>
    <t>对注册安全工程师的执业活动的监督检查</t>
  </si>
  <si>
    <t>1.【部门规章】《注册安全工程师管理规定》（2013年修订）
第二十八条  对注册安全工程师的执业活动，安全生产监督管理部门、煤矿安全监察机构和有关主管部门应当进行监督检查。</t>
  </si>
  <si>
    <t>对矿山企业（金属非金属地下矿山企业）落实领导带班下井制度情况的监督检查</t>
  </si>
  <si>
    <t>【部门规章】《金属非金属地下矿山企业领导带班下井及监督检查暂行规定》（2010年10月13日国家安全生产监督管理总局令第34号发布 根据2015年5月26日国家安全生产监督管理总局令第78号《国家安全监管总局关于废止和修改非煤矿矿山领域九部规章的决定》修正）
第五条 第一款  安全生产监督管理部门对矿山企业落实领导带班下井制度情况进行监督检查，并依法作出现场处理或者实施行政处罚。</t>
  </si>
  <si>
    <t>对危险化学品建设项目安全审查情况的监督检查</t>
  </si>
  <si>
    <t>1.【部门规章】《危险化学品建设项目安全监督管理办法》（2012年1月30日国家安全生产监督管理总局令第45号发布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第三十二条  各级安全生产监督管理部门应当按照各自职责，依法对建设项目安全审查情况进行监督检查，对检查中发现的违反本办法的情况，应当依法作出处理，并通报实施安全审查的安全生产监督管理部门。</t>
  </si>
  <si>
    <t>对有根据认为不符合保障安全生产的国家标准或者行业标准的设施、设备、器材以及违法生产、储存、使用、经营、运输的危险物品予以查封或者扣押及对违法生产、储存、使用、经营危险物品的作业场所予以查封</t>
  </si>
  <si>
    <t>1.【法律】《中华人民共和国安全生产法》（2021年修改本）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</si>
  <si>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对存在重大事故隐患的生产经营单位采取停止供电、停止供应民用爆炸物品等强制措施</t>
  </si>
  <si>
    <t>1.【法律】《中华人民共和国安全生产法》（2021年修正本）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</si>
  <si>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1.【部门规章】《特种作业人员安全技术培训考核管理规定》（2015年修正本）
第四十一条生产经营单位非法印制、伪造、倒卖特种作业操作证，或者使用非法印制、伪造、倒卖的特种作业操作证的，给予警告，并处1万元以上3万元以下的罚款；构成犯罪的，依法追究刑事责任。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</si>
  <si>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对特种作业人员伪造、涂改特种作业操作证或者使用伪造的特种作业操作证的处罚</t>
  </si>
  <si>
    <t>1.【部门规章】《特种作业人员安全技术培训考核管理规定》（2015年修正本）
第四十二条第一款特种作业人员伪造、涂改特种作业操作证或者使用伪造的特种作业操作证的，给予警告，并处1000元以上5000元以下的罚款。</t>
  </si>
  <si>
    <t>对特种作业人员转借、转让、冒用特种作业操作证的处罚</t>
  </si>
  <si>
    <t>1.【部门规章】《特种作业人员安全技术培训考核管理规定》（2015年修正本）
第四十二条第二款特种作业人员转借、转让、冒用特种作业操作证的，给予警告，并处2000元以上10000元以下的罚款。</t>
  </si>
  <si>
    <t>对危险化学品建设项目（安全设施设计发生重大变更后），未重新申请安全条件审查，以及审查未通过擅自建设的处罚</t>
  </si>
  <si>
    <t>1.【部门规章】《危险化学品建设项目安全监督管理办法》（2015年修正本）
第三十五条第二款建设项目发生本办法第十四条规定的变化后，未重新申请安全条件审查，以及审查未通过擅自建设的，依照前款规定处罚。
第十五条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</si>
  <si>
    <t>对危险化学品建设项目安全设施设计未经审查或者审查未通过，擅自建设的处罚</t>
  </si>
  <si>
    <t>1.【部门规章】《危险化学品建设项目安全监督管理办法》（2015年修正本）
第三十六条建设单位有下列行为之一的，依照《中华人民共和国安全生产法》有关建设项目安全设施设计审查、竣工验收的法律责任条款给予处罚：
　　（一）建设项目安全设施设计未经审查或者审查未通过，擅自建设的。</t>
  </si>
  <si>
    <t>对危险化学品建设项目安全设施设计未经变更设计审查或者变更设计审查未通过，擅自建设的处罚</t>
  </si>
  <si>
    <t>1.【部门规章】《危险化学品建设项目安全监督管理办法》（2015年修正本）
第三十六条建设单位有下列行为之一的，依照《中华人民共和国安全生产法》有关建设项目安全设施设计审查、竣工验收的法律责任条款给予处罚：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</si>
  <si>
    <t>对危险化学品建设项目的施工单位未根据批准的安全设施设计施工的处罚</t>
  </si>
  <si>
    <t>1.【部门规章】《危险化学品建设项目安全监督管理办法》（2015年修正本）
第三十六条建设单位有下列行为之一的，依照《中华人民共和国安全生产法》有关建设项目安全设施设计审查、竣工验收的法律责任条款给予处罚：
　　（三）建设项目的施工单位未根据批准的安全设施设计施工的。</t>
  </si>
  <si>
    <t>对建设单位危险化学品建设项目安全设施未经竣工验收或者验收不合格，擅自投入生产（使用）的处罚</t>
  </si>
  <si>
    <t>1.【部门规章】《危险化学品建设项目安全监督管理办法》（2015年修正本）
第三十六条建设单位有下列行为之一的，依照《中华人民共和国安全生产法》有关建设项目安全设施设计审查、竣工验收的法律责任条款给予处罚：
　　（四）建设项目安全设施未经竣工验收或者验收不合格，擅自投入生产（使用）的。</t>
  </si>
  <si>
    <t>对建设单位危险化学品建设项目安全设施竣工后未进行检验、检测的处罚</t>
  </si>
  <si>
    <t>1.【部门规章】《危险化学品建设项目安全监督管理办法》（2015年修正本）
第三十七条建设单位有下列行为之一的，责令改正，可以处一万元以下的罚款；逾期未改正的，处一万元以上三万元以下的罚款：
　　（一）建设项目安全设施竣工后未进行检验、检测的。</t>
  </si>
  <si>
    <t>对建设单位在申请危险化学品建设项目安全审查时提供虚假文件、资料的处罚</t>
  </si>
  <si>
    <t>1.【部门规章】《危险化学品建设项目安全监督管理办法》（2015年修正本）
第三十七条建设单位有下列行为之一的，责令改正，可以处一万元以下的罚款；逾期未改正的，处一万元以上三万元以下的罚款：
　　（二）在申请建设项目安全审查时提供虚假文件、资料的。</t>
  </si>
  <si>
    <t>对危险化学品建设单位未组织有关单位和专家研究提出试生产（使用）可能出现的安全问题及对策，或者未制定周密的试生产（使用）方案，进行试生产（使用）的处罚</t>
  </si>
  <si>
    <t>1.【部门规章】《危险化学品建设项目安全监督管理办法》（2015年修正本）
第三十七条建设单位有下列行为之一的，责令改正，可以处一万元以下的罚款；逾期未改正的，处一万元以上三万元以下的罚款：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</si>
  <si>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对危险化学品建设单位未组织有关专家对试生产（使用）方案进行审查、对试生产（使用）条件进行检查确认的处罚</t>
  </si>
  <si>
    <t>1.【部门规章】《危险化学品建设项目安全监督管理办法》（2015年修正本）
第三十七条建设单位有下列行为之一的，责令改正，可以处一万元以下的罚款；逾期未改正的，处一万元以上三万元以下的罚款：
　　（四）未组织有关专家对试生产（使用）方案进行审查、对试生产（使用）条件进行检查确认的。</t>
  </si>
  <si>
    <t>对危险化学品建设单位隐瞒有关情况或者提供虚假材料申请建设项目安全审查的处罚</t>
  </si>
  <si>
    <t>1.【部门规章】《危险化学品建设项目安全监督管理办法》（2015年修正本）
第三十八条第一款建设单位隐瞒有关情况或者提供虚假材料申请建设项目安全审查的，不予受理或者审查不予通过，给予警告，并自安全生产监督管理部门发现之日起一年内不得再次申请该审查。</t>
  </si>
  <si>
    <t>对伪造、变造或者出租、出借、转让危险化学品经营许可证，或者使用伪造、变造的经营许可证的处罚</t>
  </si>
  <si>
    <t>1.【部门规章】《危险化学品经营许可证管理办法》（2015年修正本）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</si>
  <si>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对已经取得危险化学品经营许可证的企业不再具备安全生产条件的处罚</t>
  </si>
  <si>
    <t>1.【部门规章】《危险化学品经营许可证管理办法》（2015年修正本）
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</si>
  <si>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对已经取得危险化学品经营许可证的企业未依照规定申请变更的处罚</t>
  </si>
  <si>
    <t>1.【部门规章】《危险化学品经营许可证管理办法》（2015年修正本）
第三十三条已经取得经营许可证的企业出现本办法第十四条、第十六条规定的情形之一，未依照本办法的规定申请变更的，责令限期改正，处1万元以下的罚款；逾期仍不申请变更的，处1万元以上3万元以下的罚款。
第十四条已经取得经营许可证的企业变更企业名称、主要负责人、注册地址或者危险化学品储存设施及其监控措施的，应当自变更之日起20个工作日内，向本办法
第五条规定的发证机关提出书面变更申请，并提交下列文件、资料：
　　（一）经营许可证变更申请书；
　　（二）变更后的工商营业执照副本（复制件）；
　　（三）变更后的主要负责人安全合格证书（复制件）；
　　（四）变更注册地址的相关证明材料；
　　（五）变更后的危险化学品储存设施及其监控措施的专项安全评价报告。
第十六条已经取得经营许可证的企业有新建、改建、扩建危险化学品储存设施建设项目的，应当自建设项目安全设施竣工验收合格之日起20个工作日内，向本办法
第五条规定的发证机关提出变更申请，并提交危险化学品建设项目安全设施竣工验收报告等相关文件、资料。发证机关应当按照本办法第十条、第十五条的规定进行审查，办理变更手续。</t>
  </si>
  <si>
    <t>对企业在安全使用许可证有效期届满后未办理延期手续，仍然使用危险化学品从事生产，且达到危险化学品使用量的数量标准规定的处罚</t>
  </si>
  <si>
    <t>1.【部门规章】《危险化学品安全使用许可证实施办法》（2017年修正本）
第三十七条第一款企业在安全使用许可证有效期届满后未办理延期手续，仍然使用危险化学品从事生产，且达到危险化学品使用量的数量标准规定的，依照前款规定给予处罚。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</si>
  <si>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</si>
  <si>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1.【部门规章】《危险化学品安全使用许可证实施办法》（2017年修正本）
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</si>
  <si>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对企业在安全使用许可证有效期内主要负责人、企业名称、注册地址、隶属关系发生变更，未按照规定的时限提出安全使用许可证变更申请或者将隶属关系变更证明材料报发证机关的处罚</t>
  </si>
  <si>
    <t>1.【部门规章】《危险化学品安全使用许可证实施办法》（2017年修正本）
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（三）变更主要负责人的，还应当提供主要负责人经安全生产监督管理部门考核合格后颁发的安全合格证复制件；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</si>
  <si>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</si>
  <si>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 xml:space="preserve">1.【部门规章】《危险化学品安全使用许可证实施办法》（2017年修正本）
第四十条企业在安全使用许可证有效期内有下列情形之一，未按照本办法第二十五条的规定提出变更申请，继续从事生产的，责令限期改正，处1万元以上3万元以下的罚款：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t>
  </si>
  <si>
    <t>对发现企业隐瞒有关情况或者提供虚假文件、资料申请安全使用许可证的处罚</t>
  </si>
  <si>
    <t>1.【部门规章】《危险化学品安全使用许可证实施办法》（2017年修正本）
第四十一条发现企业隐瞒有关情况或者提供虚假文件、资料申请安全使用许可证的，发证机关不予受理或者不予颁发安全使用许可证，并给予警告，该企业在1年内不得再次申请安全使用许可证。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</si>
  <si>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对承担安全评价、认证、检测、检验工作的机构，出具虚假证明的处罚</t>
  </si>
  <si>
    <t>1.【法律】《中华人民共和国安全生产法》（2021年修正本）
第九十二条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对有前款违法行为的机构，吊销其相应资质，五年内不得从事安全评价、认证、检测、检验等工作；情节严重的，实行终身行业和职业禁入。
2.【部门规章】《非煤矿矿山企业安全生产许可证实施办法》（2015年修正本）
第三十九条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3.【部门规章】《危险化学品建设项目安全监督管理办法》（2015年修正本）
第三十九条承担安全评价、检验、检测工作的机构出具虚假报告、证明的，依照《中华人民共和国安全生产法》的有关规定给予处罚。
4.【部门规章】《危险化学品生产企业安全生产许可证实施办法》（2015年修正本）
第五十一条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</si>
  <si>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对生产经营单位的决策机构、主要负责人或者个人经营的投资人不依照本法规定保证安全生产所必需的资金投入，致使生产经营单位不具备安全生产条件的处罚</t>
  </si>
  <si>
    <t>1.【法律】《中华人民共和国安全生产法》（2021年修正本）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</si>
  <si>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对生产经营单位的决策机构、主要负责人或者个人经营的投资人不依照本法规定保证安全生产所必需的资金投入，导致发生生产安全事故的处罚</t>
  </si>
  <si>
    <t>1.【法律】《中华人民共和国安全生产法》（2021年修正本）
第九十三条第二款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</si>
  <si>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对生产经营单位的主要负责人未履行本法规定的安全生产管理职责的逾期未改正的处罚</t>
  </si>
  <si>
    <t>1.【法律】《中华人民共和国安全生产法》（2021年修正本）
第九十四条第一款生产经营单位的主要负责人未履行本法规定的安全生产管理职责的，责令限期改正，处二万元以上五万元以下的罚款；逾期未改正的，处五万元以上十万元以下的罚款，责令生产经营单位停产停业整顿。</t>
  </si>
  <si>
    <t>对生产经营单位的主要负责人未履行本法规定的安全生产管理职责，导致发生生产安全事故的处罚</t>
  </si>
  <si>
    <t>1.【法律】《中华人民共和国安全生产法》（2021年修正本）
第九十五条生产经营单位的主要负责人未履行本法规定的安全生产管理职责，导致发生生产安全事故的，由安全生产监督管理部门依照下列规定处以罚款：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2.【部门规章】《安全生产违法行为行政处罚办法》（2015年修正本）
第三十八条事故发生单位主要负责人未依法履行安全生产管理职责，导致事故发生的，依照下列规定处以罚款；属于国家工作人员的，并依法给予处分；构成犯罪的，依法追究刑事责任：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</si>
  <si>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对生产经营单位未按照规定设置安全生产管理机构或者配备安全生产管理人员的处罚</t>
  </si>
  <si>
    <t>1.【法律】《中华人民共和国安全生产法》（2021年修正本）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</si>
  <si>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对生产经营单位危险物品的生产、经营、储存单位以及矿山、金属冶炼、建筑施工、道路运输单位的主要负责人和安全生产管理人员未按照规定经考核合格的处罚</t>
  </si>
  <si>
    <t>1.【法律】《中华人民共和国安全生产法》（2021年修正本）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（二）危险物品的生产、经营、储存单位以及矿山、金属冶炼、建筑施工、道路运输单位的主要负责人和安全生产管理人员未按照规定经考核合格的。
2.【部门规章】《生产经营单位安全培训规定》（2015年修正本）
第三十条第一款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</si>
  <si>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对生产经营单位未按照规定对从业人员、被派遣劳动者、实习学生进行安全生产教育和培训，或者未按照规定如实告知有关的安全生产事项的处罚</t>
  </si>
  <si>
    <t>1.【法律】《中华人民共和国安全生产法》（2021年修改本）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2.【部门规章】《生产经营单位安全培训规定》（2015年修正本）
第三十条第一款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</si>
  <si>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1.【法律】《中华人民共和国安全生产法》（2021年修改本）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2.【部门规章】《生产经营单位安全培训规定》（2015年修正本）
第三十条第一款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</si>
  <si>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1.【法律】《中华人民共和国安全生产法》（2021年修改本）
第九十七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（五）未将事故隐患排查治理情况如实记录或者未向从业人员通报的。</t>
  </si>
  <si>
    <t>1.【法律】《中华人民共和国安全生产法》（2021年修改本）
第九十七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
2.【部门规章】《生产安全事故应急预案管理办法》（2019年修订本）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</si>
  <si>
    <t>对生产经营单位使用未取得特种作业操作证的特种作业人员上岗作业的处罚</t>
  </si>
  <si>
    <t>1.【法律】《中华人民共和国安全生产法》（2021年修改本）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2.【部门规章】《生产经营单位安全培训规定》（2015年修正本）
第三十条第一款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3.【部门规章】《特种作业人员安全技术培训考核管理规定》（2015年修正本）
第三十九条1.【部门规章】《非煤矿矿山企业安全生产许可证实施办法》（2015年修正本）第三十八条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
第四十条第一款生产经营单位使用未取得特种作业操作证的特种作业人员上岗作业的，责令限期改正；逾期未改正的，责令停产停业整顿，可以并处2万元以下的罚款。</t>
  </si>
  <si>
    <t>对生产单位未按照规定对矿山、金属冶炼建设项目或者用于生产、储存、装卸危险物品的建设项目进行安全评价的处罚</t>
  </si>
  <si>
    <t>1.【法律】《中华人民共和国安全生产法》（2021年修改本）
第九十八条生产经营单位有下列行为之一的，责令停止建设或者停产停业整顿，限期改正，处五十万元以上五十万元以下的罚款，对其直接负责的主管人员和其他直接责任人员处二万元以上五万元以下的罚款；逾期未改正的，处五十万以上一百万以下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</si>
  <si>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对生产单位矿山、金属冶炼建设项目或者用于生产、储存、装卸危险物品的建设项目没有安全设施设计或者安全设施设计未按照规定报经有关部门审查同意的处罚</t>
  </si>
  <si>
    <t>1.【法律】《中华人民共和国安全生产法》（2021年修改本）
第九十八条生产经营单位有下列行为之一的，责令停止建设或者停产停业整顿，限期改正，处五十万元以上五十万元以下的罚款，对其直接负责的主管人员和其他直接责任人员处二万元以上五万元以下的罚款；逾期未改正的，处五十万以上一百万以下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</si>
  <si>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对生产单位矿山、金属冶炼建设项目或者用于生产、储存、装卸危险物品的建设项目的施工单位未按照批准的安全设施设计施工的处罚</t>
  </si>
  <si>
    <t>1.【法律】《中华人民共和国安全生产法》（2021年修改本）
第九十八条生产经营单位有下列行为之一的，责令停止建设或者停产停业整顿，限期改正，处五十万元以上五十万元以下的罚款，对其直接负责的主管人员和其他直接责任人员处二万元以上五万元以下的罚款；逾期未改正的，处五十万以上一百万以下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</si>
  <si>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对生产单位矿山、金属冶炼建设项目或者用于生产、储存危险物品的建设项目竣工投入生产或者使用前，安全设施未经验收合格的处罚</t>
  </si>
  <si>
    <t>1.【法律】《中华人民共和国安全生产法》（2021年修改本）
第九十八条生产经营单位有下列行为之一的，责令停止建设或者停产停业整顿，限期改正，处五十万元以上五十万元以下的罚款，对其直接负责的主管人员和其他直接责任人员处二万元以上五万元以下的罚款；逾期未改正的，处五十万以上一百万以下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</si>
  <si>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对生产经营单位有未在有较大危险因素的生产经营场所和有关设施、设备上设置明显的安全警示标志的处罚</t>
  </si>
  <si>
    <t>1.【法律】《中华人民共和国安全生产法》（2021年修改本）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</si>
  <si>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对生产经营单位有安全设备的安装、使用、检测、改造和报废不符合国家标准或者行业标准的处罚</t>
  </si>
  <si>
    <t>1.【法律】《中华人民共和国安全生产法》（2021年修正本）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</si>
  <si>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对生产经营单位有未对安全设备进行经常性维护、保养和定期检测的处罚</t>
  </si>
  <si>
    <t>1.【法律】《中华人民共和国安全生产法》（2021年修改本）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</si>
  <si>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关闭、破坏、直接关系生产安全的监控、报警、防护、救生设备、设施，或者篡改、隐瞒、销毁其相关数据、信息的；</t>
  </si>
  <si>
    <t>1.【法律】《中华人民共和国安全生产法》（2021年修改本）
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</si>
  <si>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未为从业人员提供符合国家标准或者行业标准的劳动防护用品的</t>
  </si>
  <si>
    <t>1.【法律】《中华人民共和国安全生产法》（2021年修改本）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</si>
  <si>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危险物品的容器、运输工具，以及涉及人身安全、危险性较大的海洋石油开采特种设备和矿山井下特种设备未经具有专业资质的机构检测、检验合格，取得安全使用证或者安全标志，投入使用的。</t>
  </si>
  <si>
    <t>1.【法律】《中华人民共和国安全生产法》（2021年修改本）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</si>
  <si>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使用应当淘汰的危及生产安全的工艺、设备的。</t>
  </si>
  <si>
    <t>1.【法律】《中华人民共和国安全生产法》（2021年修改本）
第九十九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</si>
  <si>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生产、经营、运输、储存、使用危险物品或者处置废弃危险物品，未建立专门安全管理制度、未采取可靠的安全措施的。</t>
  </si>
  <si>
    <t>1.【法律】《中华人民共和国安全生产法》（2021年修正本）
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</si>
  <si>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对生产经营单位对重大危险源未登记建档，或者未进行评估、监控，或者未制定应急预案的处罚</t>
  </si>
  <si>
    <t>1.【法律】《中华人民共和国安全生产法》（2021年修改本）
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（二）对重大危险源未登记建档，或者未进行评估、监控，或者未制定应急预案，未告知应急措施的。</t>
  </si>
  <si>
    <t>1.【法律】《中华人民共和国安全生产法》（2021年修改本）
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（三）进行爆破、吊装以及国务院安全生产监督管理部门会同国务院有关部门规定的其他危险作业，未安排专门人员进行现场安全管理的。</t>
  </si>
  <si>
    <t>未建立安全风险分级管控制度或者未按照安全风险分级采取相应管控措施的。</t>
  </si>
  <si>
    <t>1.【法律】《中华人民共和国安全生产法》（2021年修改本）
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</si>
  <si>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未建立事故隐患排查治理制度，或者重大事故隐患排查治理情况未按照规定报告的。</t>
  </si>
  <si>
    <t>1.【法律】《中华人民共和国安全生产法》（2021年修改本）
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</si>
  <si>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对生产经营单位拒不执行采取措施消除事故隐患的处罚</t>
  </si>
  <si>
    <t xml:space="preserve">1.【法律】《中华人民共和国安全生产法》（2021年修改本）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</si>
  <si>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1.【法律】《中华人民共和国安全生产法》（2021年修改本）
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</si>
  <si>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1.【法律】《中华人民共和国安全生产法》（2021年修改本）
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</si>
  <si>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矿山、金属冶炼建设项目和用于生产、储存、装卸危险物品的建设项目的施工单位未按照规定对施工项目进行安全管理的。逾期未改正的，责令停产停业整顿。以上施工单位倒卖、出租、出借、挂靠或者以其他形式非法转让施工资质的，责令停产停业整顿，吊销资质证书，没收违法所得；</t>
  </si>
  <si>
    <t>1.【法律】《中华人民共和国安全生产法》（2021年修改本）
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</si>
  <si>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1.【法律】《中华人民共和国安全生产法》（2021年修改本）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可以处一万元以下的罚款;逾期未改正的，责令停产停业。</t>
  </si>
  <si>
    <t>对生产、经营、储存、使用危险物品的车间、商店、仓库与员工宿舍在同一座建筑内，或者与员工宿舍的距离不符合安全要求的处罚</t>
  </si>
  <si>
    <t>1.【法律】《中华人民共和国安全生产法》（2021年修改本）
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</si>
  <si>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</si>
  <si>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1.【法律】《中华人民共和国安全生产法》（2021年修改本）
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</si>
  <si>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t>1.【法律】《中华人民共和国安全生产法》（2021年修改本）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</si>
  <si>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1.【法律】《中华人民共和国安全生产法》（2021年修改本）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</si>
  <si>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安全生产责任险</t>
  </si>
  <si>
    <t>1.【法律】《中华人民共和国安全生产法》（2021年修改本）   第一百零九条 高危行业、领域的生产经营单位未按照国家规定投保安全生产责任保险的，责令限期改正，处五万元以上十万元以下的罚款；逾期未改正的，处十万元以上二十万元以下的罚款。</t>
  </si>
  <si>
    <t>对生产经营单位的主要负责人在本单位发生生产安全事故时，不立即组织抢救或者在事故调查处理期间擅离职守或者逃匿的或对对生产安全事故隐瞒不报、谎报或者迟报的处罚</t>
  </si>
  <si>
    <t>1.【法律】《中华人民共和国安全生产法》（2021年修改本）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生产经营单位的主要负责人对生产安全事故隐瞒不报、谎报或者迟报的，依照前款规定处罚。
2.【行政法规】《生产安全事故报告和调查处理条例》（2007年）
第三十五条事故发生单位主要负责人有下列行为之一的，处上一年年收入40%至80%的罚款；属于国家工作人员的，并依法给予处分；构成犯罪的，依法追究刑事责任：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</si>
  <si>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对生产经营单位不具备本法和其他有关法律、行政法规和国家标准或者行业标准规定的安全生产条件的处罚</t>
  </si>
  <si>
    <t>1.【法律】《中华人民共和国安全生产法》（2021年修正本）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</si>
  <si>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发生生产安全事故，对负有责任的生产经营单位除要求其依法承担相应的赔偿等责任外的处罚</t>
  </si>
  <si>
    <t>1.【法律】《中华人民共和国安全生产法》（2021年修改本）
第一百一十四条发生生产安全事故，对负有责任的生产经营单位除要求其依法承担相应的赔偿等责任外，由应急管理部门依照下列规定处以罚款：
（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</si>
  <si>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对矿山建设工程安全设施的设计未经允准擅自施工的处罚</t>
  </si>
  <si>
    <t>1.【法律】《中华人民共和国矿山安全法》（2009年修正本）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t>
  </si>
  <si>
    <t>对未对职工进行安全教育、培训，分配职工上岗作业的处罚</t>
  </si>
  <si>
    <t>1.【法律】《中华人民共和国矿山安全法》（2009年修正本）
第四十条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</si>
  <si>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对使用不符合国家安全标准或者行业安全标准的设备、器材、防护用品、安全检测仪器的处罚</t>
  </si>
  <si>
    <t>1.【法律】《中华人民共和国矿山安全法》（2009年修正本）
第四十条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</si>
  <si>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</si>
  <si>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1.【法律】《中华人民共和国矿山安全法》（2009年修正本）
第四十条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</si>
  <si>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</si>
  <si>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1.【法律】《中华人民共和国矿山安全法》（2009年修正本）
第四十条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</si>
  <si>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</si>
  <si>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1.【法律】《中华人民共和国矿山安全法》（2009年修正本）
第四十条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</si>
  <si>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</si>
  <si>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1.【法律】《中华人民共和国矿山安全法》（2009年修正本）
第四十一条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</si>
  <si>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</si>
  <si>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1.【法律】《中华人民共和国矿山安全法》（2009年修正本）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</si>
  <si>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</si>
  <si>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1.【法律】《中华人民共和国矿山安全法》（2009年修正本）
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</si>
  <si>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对生产经营单位负责人及相关管理人员违反《内蒙古自治区安全生产条例》第十三条规定的处罚</t>
  </si>
  <si>
    <r>
      <rPr>
        <sz val="12"/>
        <color theme="1"/>
        <rFont val="等线"/>
        <charset val="134"/>
      </rPr>
      <t>1.【地方性法规】《内蒙古自治区安全生产条例》（2022年修正本）
第六十三条</t>
    </r>
    <r>
      <rPr>
        <sz val="12"/>
        <color theme="1"/>
        <rFont val="Times New Roman"/>
        <charset val="134"/>
      </rPr>
      <t>  </t>
    </r>
    <r>
      <rPr>
        <sz val="12"/>
        <color theme="1"/>
        <rFont val="等线"/>
        <charset val="134"/>
      </rPr>
      <t>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第十三条</t>
    </r>
    <r>
      <rPr>
        <sz val="12"/>
        <color theme="1"/>
        <rFont val="Times New Roman"/>
        <charset val="134"/>
      </rPr>
      <t>  </t>
    </r>
    <r>
      <rPr>
        <sz val="12"/>
        <color theme="1"/>
        <rFont val="等线"/>
        <charset val="134"/>
      </rPr>
      <t>生产经营单位负责人及相关管理人员应当履行有关法律、法规规定的安全生产职责，不得有下列行为：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（四）对非本单位原因造成的重大事故隐患，未向负有安全生产监督管理职责的部门报告。</t>
    </r>
  </si>
  <si>
    <t>对生产经营单位未建立实施安全生产管理制度的处罚</t>
  </si>
  <si>
    <r>
      <rPr>
        <sz val="12"/>
        <color theme="1"/>
        <rFont val="等线"/>
        <charset val="134"/>
      </rPr>
      <t>1.【地方性法规】《内蒙古自治区安全生产条例》（2022年修正本）
第六十四条</t>
    </r>
    <r>
      <rPr>
        <sz val="12"/>
        <color theme="1"/>
        <rFont val="Times New Roman"/>
        <charset val="134"/>
      </rPr>
      <t>  </t>
    </r>
    <r>
      <rPr>
        <sz val="12"/>
        <color theme="1"/>
        <rFont val="等线"/>
        <charset val="134"/>
      </rPr>
      <t>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t>
    </r>
  </si>
  <si>
    <t>对生产经营单位未开展安全生产标准化建设的处罚</t>
  </si>
  <si>
    <r>
      <rPr>
        <sz val="12"/>
        <color theme="1"/>
        <rFont val="等线"/>
        <charset val="134"/>
      </rPr>
      <t>1.【地方性法规】《内蒙古自治区安全生产条例》（2022年修正本）
第六十四条</t>
    </r>
    <r>
      <rPr>
        <sz val="12"/>
        <color theme="1"/>
        <rFont val="Times New Roman"/>
        <charset val="134"/>
      </rPr>
      <t>  </t>
    </r>
    <r>
      <rPr>
        <sz val="12"/>
        <color theme="1"/>
        <rFont val="等线"/>
        <charset val="134"/>
      </rPr>
      <t>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（二）未开展安全生产标准化建设的；</t>
    </r>
  </si>
  <si>
    <t>对生产经营单位生产区域、生活区域、储存区域之间的安全距离以及与周边防护安全距离不符合国家标准或者行业标准的处罚</t>
  </si>
  <si>
    <r>
      <rPr>
        <sz val="12"/>
        <color theme="1"/>
        <rFont val="等线"/>
        <charset val="134"/>
      </rPr>
      <t>1.【地方性法规】《内蒙古自治区安全生产条例》（2022年修正本）
第六十四条</t>
    </r>
    <r>
      <rPr>
        <sz val="12"/>
        <color theme="1"/>
        <rFont val="Times New Roman"/>
        <charset val="134"/>
      </rPr>
      <t>  </t>
    </r>
    <r>
      <rPr>
        <sz val="12"/>
        <color theme="1"/>
        <rFont val="等线"/>
        <charset val="134"/>
      </rPr>
      <t>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（三）生产区域、生活区域、储存区域之间的安全距离以及与周边防护安全距离不符合国家标准或者行业标准的；</t>
    </r>
  </si>
  <si>
    <t>对生产经营单位未进行风险分析与防控的处罚</t>
  </si>
  <si>
    <r>
      <rPr>
        <sz val="12"/>
        <color theme="1"/>
        <rFont val="等线"/>
        <charset val="134"/>
      </rPr>
      <t>1.【地方性法规】《内蒙古自治区安全生产条例》（2022年修正本）
第六十四条</t>
    </r>
    <r>
      <rPr>
        <sz val="12"/>
        <color theme="1"/>
        <rFont val="Times New Roman"/>
        <charset val="134"/>
      </rPr>
      <t>  </t>
    </r>
    <r>
      <rPr>
        <sz val="12"/>
        <color theme="1"/>
        <rFont val="等线"/>
        <charset val="134"/>
      </rPr>
      <t>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（四）未进行风险分析与防控的；</t>
    </r>
  </si>
  <si>
    <t>对属于国家规定的高危行业、领域的生产经营单位未按照规定执行单位负责人现场带班制度的的处罚</t>
  </si>
  <si>
    <r>
      <rPr>
        <sz val="12"/>
        <color theme="1"/>
        <rFont val="等线"/>
        <charset val="134"/>
      </rPr>
      <t>1.【地方性法规】《内蒙古自治区安全生产条例》（2022年修正本）
第六十四条</t>
    </r>
    <r>
      <rPr>
        <sz val="12"/>
        <color theme="1"/>
        <rFont val="Times New Roman"/>
        <charset val="134"/>
      </rPr>
      <t>  </t>
    </r>
    <r>
      <rPr>
        <sz val="12"/>
        <color theme="1"/>
        <rFont val="等线"/>
        <charset val="134"/>
      </rPr>
      <t>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（五）属于国家规定的高危行业、领域的生产经营单位未按照规定执行单位负责人现场带班制度的。</t>
    </r>
  </si>
  <si>
    <t>对生产经营单位违反《内蒙古自治区安全生产条例》第三十三条、第三十四条规定的处罚</t>
  </si>
  <si>
    <r>
      <rPr>
        <sz val="12"/>
        <color theme="1"/>
        <rFont val="等线"/>
        <charset val="134"/>
      </rPr>
      <t>1.【地方性法规】《内蒙古自治区安全生产条例》（2022年修正本）
第六十五条</t>
    </r>
    <r>
      <rPr>
        <sz val="12"/>
        <color theme="1"/>
        <rFont val="Times New Roman"/>
        <charset val="134"/>
      </rPr>
      <t> </t>
    </r>
    <r>
      <rPr>
        <sz val="12"/>
        <color theme="1"/>
        <rFont val="等线"/>
        <charset val="134"/>
      </rPr>
      <t>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r>
    <r>
      <rPr>
        <sz val="12"/>
        <color theme="1"/>
        <rFont val="Times New Roman"/>
        <charset val="134"/>
      </rPr>
      <t> </t>
    </r>
    <r>
      <rPr>
        <sz val="12"/>
        <color theme="1"/>
        <rFont val="等线"/>
        <charset val="134"/>
      </rPr>
      <t xml:space="preserve">
第三十三条</t>
    </r>
    <r>
      <rPr>
        <sz val="12"/>
        <color theme="1"/>
        <rFont val="Times New Roman"/>
        <charset val="134"/>
      </rPr>
      <t>  </t>
    </r>
    <r>
      <rPr>
        <sz val="12"/>
        <color theme="1"/>
        <rFont val="等线"/>
        <charset val="134"/>
      </rPr>
      <t>存在粉尘爆炸危险的作业场所，应当符合下列规定：
（一）作业场所应当符合标准要求，禁止将作业场所设置在居民区、不符合规定的多层房、安全距离不符合规定的厂房内；
（二）按照标准设计、安装、使用和维护通风除尘系统，按照规定检测和清理粉尘，在除尘系统停运期间或者粉尘超标时，应当立即停止作业并撤出作业人员；
（三）按照标准使用防爆电气设备，落实防雷、防静电等措施，禁止在作业场所使用各类明火和违规使用作业工具；
（四）执行安全操作规程和劳动防护制度。
存在铝、镁等金属粉尘的作业场所，应当配备铝、镁等金属粉尘生产、收集、贮存的防水防潮设施，防止粉尘遇湿自燃。
第三十四条</t>
    </r>
    <r>
      <rPr>
        <sz val="12"/>
        <color theme="1"/>
        <rFont val="Times New Roman"/>
        <charset val="134"/>
      </rPr>
      <t> </t>
    </r>
    <r>
      <rPr>
        <sz val="12"/>
        <color theme="1"/>
        <rFont val="等线"/>
        <charset val="134"/>
      </rPr>
      <t>生产经营单位进行爆破、吊装、动火、临时用电以及国务院应急管理部门会同国务院有关部门规定的其他危险作业，应当安排专门人员进行现场安全管理，并采取下列安全管理措施：
（一）作业前完成作业场所危险有害因素辨识分析；
（二）根据相关行业标准填写作业票或者制定作业方案；
（三）划定作业现场安全区域，落实安全防范措施；
（四）确认现场作业条件符合安全作业要求；
（五）确认作业人员的上岗资格、身体状况以及配备的劳动防护用品符合安全作业要求；
（六）向作业人员说明危险因素、作业安全要求和应急措施，并由双方签字确认；
（七）按照规定配备安全防护设备、应急救援装备，设置安全警示标志；
（八）发现直接危及人身安全的紧急情况时，采取应急措施，立即停止作业并撤出作业人员。
生产经营单位委托其他单位进行前款规定的危险作业时，应当在作业前与受委托方签订安全生产管理协议，明确各自的安全生产管理责任。</t>
    </r>
  </si>
  <si>
    <t>对人员密集场所违反《内蒙古自治区安全生产条例》第三十七条规定的处罚</t>
  </si>
  <si>
    <r>
      <rPr>
        <sz val="12"/>
        <color theme="1"/>
        <rFont val="等线"/>
        <charset val="134"/>
      </rPr>
      <t>1.【地方性法规】《内蒙古自治区安全生产条例》（2022年修正本）
第六十六条</t>
    </r>
    <r>
      <rPr>
        <sz val="12"/>
        <color theme="1"/>
        <rFont val="Times New Roman"/>
        <charset val="134"/>
      </rPr>
      <t>  </t>
    </r>
    <r>
      <rPr>
        <sz val="12"/>
        <color theme="1"/>
        <rFont val="等线"/>
        <charset val="134"/>
      </rPr>
      <t>人员密集场所违反本条例第三十七条规定的，责令限期改正，可以处5万元以下的罚款，对其直接负责的主管人员和其他直接责任人员可以处1万元以下的罚款；逾期未改正的，责令停产停业整顿；构成犯罪的，依法追究刑事责任。
第三十七条</t>
    </r>
    <r>
      <rPr>
        <sz val="12"/>
        <color theme="1"/>
        <rFont val="Times New Roman"/>
        <charset val="134"/>
      </rPr>
      <t>  </t>
    </r>
    <r>
      <rPr>
        <sz val="12"/>
        <color theme="1"/>
        <rFont val="等线"/>
        <charset val="134"/>
      </rPr>
      <t>人员密集场所应当符合下列规定：
（一）重点安全防范部位设置明显的安全警示标志，配置安全设施、设备，并保障正常使用；
（二）配备检测报警装置以及应急广播、指挥系统和应急照明、消防等设施、设备，并保障正常使用；
（三）按照标准设置备用电源，选用、安装电气设备、设施，规范敷设电气线路；
（四）辨识危险有害因素，规范危险物品使用和管理；
（五）容纳人数符合核定数量；
（六）法律、法规规定的其他情形。</t>
    </r>
  </si>
  <si>
    <t>对生产、经营、使用国家禁止生产、经营、使用的危险化学品或违反国家关于危险化学品使用的限制性规定使用危险化学品的处罚</t>
  </si>
  <si>
    <t>1.【行政法规】《危险化学品安全管理条例》（2013年修正本）
第七十五条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
第一款的规定处理。</t>
  </si>
  <si>
    <t>对未经安全条件审查，新建、改建、扩建生产、储存危险化学品的建设项目的处罚</t>
  </si>
  <si>
    <t>1.【行政法规】《危险化学品安全管理条例》（2013年修正本）
第七十六条第一款未经安全条件审查，新建、改建、扩建生产、储存危险化学品的建设项目的，由安全生产监督管理部门责令停止建设，限期改正；逾期不改正的，处50万元以上100万元以下的罚款；构成犯罪的，依法追究刑事责任。
2.【部门规章】《危险化学品建设项目安全监督管理办法》（2015年修正本）
第三十五条第一款未经安全条件审查或者安全条件审查未通过，新建、改建、扩建生产、储存危险化学品的建设项目的，责令停止建设，限期改正；逾期不改正的，处五十万元以上一百万元以下的罚款；构成犯罪的，依法追究刑事责任。</t>
  </si>
  <si>
    <t>对化工企业未取得危险化学品安全使用许可证，使用危险化学品从事生产的处罚</t>
  </si>
  <si>
    <t>1.【行政法规】《危险化学品安全管理条例》（2013年修正本）
第七十七条第二款违反本条例规定，化工企业未取得危险化学品安全使用许可证，使用危险化学品从事生产的，由安全生产监督管理部门责令限期改正，处10万元以上20万元以下的罚款；逾期不改正的，责令停产整顿。
2.【部门规章】《危险化学品安全使用许可证实施办法》（2017年修正本）
第三十七条第一款企业未取得安全使用许可证，擅自使用危险化学品从事生产，且达到危险化学品使用量的数量标准规定的，责令立即停止违法行为并限期改正，处10万元以上20万元以下的罚款；逾期不改正的，责令停产整顿。</t>
  </si>
  <si>
    <t>对未取得危险化学品经营许可证从事危险化学品经营的处罚</t>
  </si>
  <si>
    <t>1.【行政法规】《危险化学品安全管理条例》（2013年修正本）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</si>
  <si>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</si>
  <si>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</si>
  <si>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</si>
  <si>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2.【部门规章】《危险化学品输送管道安全管理规定》（2015年修正本）
第三十五条有下列情形之一的，由安全生产监督管理部门责令改正，可以处5万元以下的罚款；拒不改正的，处5万元以上10万元以下的罚款；情节严重的，责令停产停业整顿。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</si>
  <si>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</si>
  <si>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</si>
  <si>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</si>
  <si>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</si>
  <si>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</si>
  <si>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</si>
  <si>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</si>
  <si>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</si>
  <si>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</si>
  <si>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</si>
  <si>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</si>
  <si>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</si>
  <si>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</si>
  <si>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</si>
  <si>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</si>
  <si>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</si>
  <si>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对危险化学品生产企业、进口企业不办理危险化学品登记，或者发现其生产、进口的危险化学品有新的危险特性不办理危险化学品登记内容变更手续的处罚</t>
  </si>
  <si>
    <t>1.【行政法规】《危险化学品安全管理条例》（2013年修正本）
第七十八条有下列情形之一的，由安全生产监督管理部门责令改正，可以处5万元以下的罚款；拒不改正的，处5万元以上10万元以下的罚款；情节严重的，责令停产停业整顿：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</si>
  <si>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t>对生产、储存、使用危险化学品的单位重复使用的危险化学品包装物、容器，在重复使用前不进行检查的处罚</t>
  </si>
  <si>
    <t xml:space="preserve">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</si>
  <si>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</si>
  <si>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对生产、储存、使用危险化学品的单位未依照规定对其安全生产条件定期进行安全评价的处罚</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</si>
  <si>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</si>
  <si>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</si>
  <si>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</si>
  <si>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对生产、储存、使用危险化学品的单位危险化学品专用仓库不符合国家标准、行业标准的要求的处罚</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</si>
  <si>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</si>
  <si>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1.【行政法规】《危险化学品安全管理条例》（2013年修正本）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2.【部门规章】《危险化学品经营许可证管理办法》（2015年修正本）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</si>
  <si>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</si>
  <si>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1.【行政法规】《危险化学品安全管理条例》（2013年修正本）
第八十二条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</si>
  <si>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对生产、储存、使用危险化学品的单位转产、停产、停业或者解散，未依照规定将其危险化学品生产装置、储存设施以及库存危险化学品的处置方案报有关部门备案的处罚</t>
  </si>
  <si>
    <t>1.【行政法规】《危险化学品安全管理条例》（2013年修正本）
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</si>
  <si>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对不具有相关许可证件或者证明文件的单位销售剧毒化学品、易制爆危险化学品的处罚</t>
  </si>
  <si>
    <t>1.【行政法规】《危险化学品安全管理条例》（2013年修正本）
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第三十八条第二款前款规定以外的单位购买剧毒化学品的，应当向所在地县级人民政府公安机关申请取得剧毒化学品购买许可证；购买易制爆危险化学品的，应当持本单位出具的合法用途说明。</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</si>
  <si>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</si>
  <si>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</si>
  <si>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</si>
  <si>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</si>
  <si>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</si>
  <si>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对事故发生单位及其有关人员的处罚</t>
  </si>
  <si>
    <t>1.【行政法规】《生产安全事故报告和调查处理条例》（2007年）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</si>
  <si>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1.【行政法规】《生产安全事故报告和调查处理条例》（2007年）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</si>
  <si>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对生产经营单位的决策机构、主要负责人、个人经营的投资人（包括实际控制人，下同）未依法保证安全生产所必需的资金投入，致使生产经营单位不具备安全生产条件的处罚</t>
  </si>
  <si>
    <t>1.【部门规章】《安全生产违法行为行政处罚办法》（2015年修正本）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</si>
  <si>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</si>
  <si>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</si>
  <si>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</si>
  <si>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</si>
  <si>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</si>
  <si>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</si>
  <si>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</si>
  <si>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</si>
  <si>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</si>
  <si>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</si>
  <si>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1.【部门规章】《安全生产违法行为行政处罚办法》（2015年修正本）
第四十五条生产经营单位及其主要负责人或者其他人员有下列行为之一的，给予警告，并可以对生产经营单位处1万元以上3万元以下罚款，对其主要负责人、其他有关人员处1千元以上1万元以下的罚款：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</si>
  <si>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</si>
  <si>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1.【部门规章】《安全生产违法行为行政处罚办法》（2015年修正本）
第四十六条危险物品的生产、经营、储存单位以及矿山、金属冶炼单位有下列行为之一的，责令改正，并可以处1万元以上3万元以下的罚款：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</si>
  <si>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对生产经营单位不具备法律、行政法规和国家标准、行业标准规定的安全生产条件，经责令停产停业整顿仍不具备安全生产条件的处罚</t>
  </si>
  <si>
    <t>1.【部门规章】《安全生产违法行为行政处罚办法》（2015年修正本）
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</si>
  <si>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对生产经营单位转让安全生产许可证的处罚</t>
  </si>
  <si>
    <t>1.【部门规章】《安全生产违法行为行政处罚办法》（2015年修正本）
第四十九条生产经营单位转让安全生产许可证的，没收违法所得，吊销安全生产许可证，并按照下列规定处以罚款：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</si>
  <si>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1.【部门规章】《安全生产违法行为行政处罚办法》（2015年修正本）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</si>
  <si>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1.【部门规章】《安全生产违法行为行政处罚办法》（2015年修正本）
第五十一条生产经营单位及其有关人员弄虚作假，骗取或者勾结、串通行政审批工作人员取得安全生产许可证书及其他批准文件的，撤销许可及批准文件，并按照下列规定处以罚款：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</si>
  <si>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</si>
  <si>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1.【部门规章】《安全生产违法行为行政处罚办法》（2015年修正本）
第五十二条未取得相应资格、资质证书的机构及其有关人员从事安全评价、认证、检测、检验工作，责令停止违法行为，并按照下列规定处以罚款：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
　　（二）有关人员处5千元以上1万元以下的罚款。</t>
  </si>
  <si>
    <t>对生产经营单位在应急预案编制前未按照规定开展风险辨识、评估和应急资源调查的处罚</t>
  </si>
  <si>
    <t>1.【部门规章】《生产安全事故应急预案管理办法》（2019年修订本）
第四十五条生产经营单位有下列情形之一的，由县级以上安全生产监督管理部门责令限期改正，可以处1万元以上3万元以下罚款：
（一）在应急预案编制前未按照规定开展风险辨识、评估和应急资源调查的。</t>
  </si>
  <si>
    <t>对生产经营单位未按照规定开展应急预案评审的的处罚</t>
  </si>
  <si>
    <t>1.【部门规章】《生产安全事故应急预案管理办法》（2019年修订本）
第四十五条生产经营单位有下列情形之一的，由县级以上人民政府应急管理部门责令限期改正，可以处1万元以上3万元以下的罚款：
（二）未按照规定开展应急预案评审的；</t>
  </si>
  <si>
    <t>对生产经营单位事故风险可能影响周边单位、人员的，未将事故风险的性质、影响范围和应急防范措施告知周边单位和人员的的处罚</t>
  </si>
  <si>
    <t>1.【部门规章】《生产安全事故应急预案管理办法》（2019年修订本）
第四十五条生产经营单位有下列情形之一的，由县级以上人民政府应急管理部门责令限期改正，可以处1万元以上3万元以下的罚款：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t>
  </si>
  <si>
    <t>对生产经营单位未按照规定开展应急预案评估的的处罚</t>
  </si>
  <si>
    <t>1.【部门规章】《生产安全事故应急预案管理办法》（2019年修订本）
第四十五条生产经营单位有下列情形之一的，由县级以上人民政府应急管理部门责令限期改正，可以处1万元以上3万元以下的罚款：
（四）未按照规定开展应急预案评估的。</t>
  </si>
  <si>
    <t>对生产经营单位未按照规定进行应急预案修订的处罚</t>
  </si>
  <si>
    <t>1.【部门规章】《生产安全事故应急预案管理办法》（2019年修订本）
第四十五条生产经营单位有下列情形之一的，由县级以上人民政府应急管理部门责令限期改正，可以处1万元以上3万元以下的罚款：
（五）未按照规定进行应急预案修订的。</t>
  </si>
  <si>
    <t>对生产经营单位未落实应急预案规定的应急物资及装备的的处罚</t>
  </si>
  <si>
    <t>1.【部门规章】《生产安全事故应急预案管理办法》（2019年修订本）
第四十五条生产经营单位有下列情形之一的，由县级以上人民政府应急管理部门责令限期改正，可以处1万元以上3万元以下的罚款：
（六）未落实应急预案规定的应急物资及装备的。</t>
  </si>
  <si>
    <t>对生产经营单位未按照规定进行应急预案备案的处罚</t>
  </si>
  <si>
    <t>1.【部门规章】《生产安全事故应急预案管理办法》（2019年修订本）
第四十五条  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</si>
  <si>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对生产经营单位未将安全培训工作纳入本单位工作计划并保证安全培训工作所需资金的处罚</t>
  </si>
  <si>
    <t>1.【部门规章】《生产经营单位安全培训规定》（2015年修正本）
第二十九条生产经营单位有下列行为之一的，由安全生产监管监察部门责令其限期改正，可以处1万元以上3万元以下的罚款：
　　（一）未将安全培训工作纳入本单位工作计划并保证安全培训工作所需资金的。</t>
  </si>
  <si>
    <t>对生产经营单位从业人员进行安全培训期间未支付工资并承担安全培训费用的处罚</t>
  </si>
  <si>
    <t>1.【部门规章】《生产经营单位安全培训规定》（2015年修正本）
第二十九条生产经营单位有下列行为之一的，由安全生产监管监察部门责令其限期改正，可以处1万元以上3万元以下的罚款：
　　（二）从业人员进行安全培训期间未支付工资并承担安全培训费用的。</t>
  </si>
  <si>
    <t>对安全培训机构不具备安全培训条件的处罚</t>
  </si>
  <si>
    <t>1.【部门规章】《安全生产培训管理办法》（2015年修正本）
第三十四条第一款安全培训机构有下列情形之一的，责令限期改正，处1万元以下的罚款；逾期未改正的，给予警告，处1万元以上3万元以下的罚款：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</si>
  <si>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</si>
  <si>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1.【部门规章】《安全生产培训管理办法》（2015年修正本）
第三十四条第一款安全培训机构有下列情形之一的，责令限期改正，处1万元以下的罚款；逾期未改正的，给予警告，处1万元以上3万元以下的罚款：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</si>
  <si>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</si>
  <si>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1.【部门规章】《安全生产培训管理办法》（2015年修正本）
第三十四条第一款安全培训机构有下列情形之一的，责令限期改正，处1万元以下的罚款；逾期未改正的，给予警告，处1万元以上3万元以下的罚款：
　　（三）未建立培训档案或者培训档案管理不规范的。</t>
  </si>
  <si>
    <t>1.【部门规章】《安全生产培训管理办法》（2015年修正本）
第三十四条第二款安全培训机构采取不正当竞争手段，故意贬低、诋毁其他安全培训机构的，依照前款规定处罚。</t>
  </si>
  <si>
    <t>1.【部门规章】《安全生产培训管理办法》（2015年修正本）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</si>
  <si>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1.【部门规章】《安全生产培训管理办法》（2015年修正本）
第三十六条生产经营单位有下列情形之一的，责令改正，处3万元以下的罚款：
　　（一）从业人员安全培训的时间少于《生产经营单位安全培训规定》或者有关标准规定的。</t>
  </si>
  <si>
    <t>对生产经营单位矿山新招的井下作业人员和危险物品生产经营单位新招的危险工艺操作岗位人员，未经实习期满独立上岗作业的处罚</t>
  </si>
  <si>
    <t>1.【部门规章】《安全生产培训管理办法》（2015年修正本）
第三十六条生产经营单位有下列情形之一的，责令改正，处3万元以下的罚款：
　　（二）矿山新招的井下作业人员和危险物品生产经营单位新招的危险工艺操作岗位人员，未经实习期满独立上岗作业的。</t>
  </si>
  <si>
    <t>对生产经营单位相关人员未按照规定重新参加安全培训的处罚</t>
  </si>
  <si>
    <t>1.【部门规章】《安全生产培训管理办法》（2015年修正本）
第三十六条生产经营单位有下列情形之一的，责令改正，处3万元以下的罚款：
　　（三）相关人员未按照本办法第十二条规定重新参加安全培训的。
第十二条中央企业的分公司、子公司及其所属单位和其他生产经营单位，发生造成人员死亡的生产安全事故的，其主要负责人和安全生产管理人员应当重新参加安全培训。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</si>
  <si>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对非煤矿矿山企业未取得、接受转让的、冒用或使用伪造的安全生产许可证的处罚</t>
  </si>
  <si>
    <t>1.【部门规章】《非煤矿矿山企业安全生产许可证实施办法》（2015年修正本）
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2.【部门规章】《危险化学品生产企业安全生产许可证实施办法》（2015年修正本）
第四十五条企业有下列情形之一的，责令停止生产危险化学品，没收违法所得，并处10万元以上50万元以下的罚款；构成犯罪的，依法追究刑事责任：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</si>
  <si>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</si>
  <si>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1.【部门规章】《非煤矿矿山企业安全生产许可证实施办法》（2015年修正本）
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</si>
  <si>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</si>
  <si>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1.【部门规章】《非煤矿矿山企业安全生产许可证实施办法》（2015年修正本）
第四十四条第一款非煤矿矿山企业在安全生产许可证有效期内，出现需要变更安全生产许可证的情形，未按本实施办法第二十一条的规定申请、办理变更手续的，责令限期办理变更手续，并处1万元以上3万元以下罚款。
第二十一条非煤矿矿山企业在安全生产许可证有效期内有下列情形之一的，应当自工商营业执照变更之日起30个工作日内向原安全生产许可证颁发管理机关申请变更安全生产许可证：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</si>
  <si>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</si>
  <si>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1.【部门规章】《非煤矿矿山企业安全生产许可证实施办法》（2015年修正本）
第四十四条第二款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</si>
  <si>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</si>
  <si>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1.【部门规章】《非煤矿矿山企业安全生产许可证实施办法》（2015年修正本）
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</si>
  <si>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</si>
  <si>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1.【部门规章】《非煤矿矿山企业安全生产许可证实施办法》（2015年修正本）
第四十六条非煤矿矿山企业转让安全生产许可证的，没收违法所得，并处10万元以上50万元以下的罚款。</t>
  </si>
  <si>
    <t>对工贸企业未按照规定设置明显的有限空间安全警示标志或未按照规定配备、使用符合国家标准或者行业标准的有限空间作业安全仪器、设备、装备和器材并对其进行经常性维护、保养和定期检测的处罚</t>
  </si>
  <si>
    <t>1.【部门规章】《工贸企业有限空间作业安全规定》（2024年1月1日起施行）
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（二）未按照规定配备、使用符合国家标准或者行业标准的有限空间作业安全仪器、设备、装备和器材的，或者未对其进行经常性维护、保养和定期检测的。</t>
  </si>
  <si>
    <t>对工贸企业未按照规定开展有限空间作业专题安全培训或者未如实记录安全培训情况的处罚</t>
  </si>
  <si>
    <t>1.【部门规章】《工贸企业有限空间作业安全规定》（2024年1月1日起施行）
第二十条 工贸企业有下列行为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t>
  </si>
  <si>
    <t>对工贸企业未按照规定制定有限空间作业现场处置方案或者未按照规定组织演练的处罚</t>
  </si>
  <si>
    <t>1.【部门规章】《工贸企业有限空间作业安全规定》（2024年1月1日起施行）
第二十条 工贸企业有下列行为之一的，责令限期改正，处10万元以下的罚款；逾期未改正的，责令停产停业整顿，并处10万元以上20万元以下的罚款，对其直接负责的主管人员和其他直接责任人员处2万元以上5万元以下的罚款：
（二）未按照规定制定有限空间作业现场处置方案或者未按照规定组织演练的。</t>
  </si>
  <si>
    <t>对工贸企业未配备监护人员，或者监护人员未按规定履行岗位职责的处罚</t>
  </si>
  <si>
    <t>1.【部门规章】《工贸企业有限空间作业安全规定》（2024年1月1日起施行）
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</si>
  <si>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对工贸企业未对有限空间进行辨识，或者未建立有限空间管理台账的处罚</t>
  </si>
  <si>
    <t>1.【部门规章】《工贸企业有限空间作业安全规定》（2024年1月1日起施行）
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</si>
  <si>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对工贸企业未落实有限空间作业审批，或者作业未执行“先通风、再检测、后作业”要求的处罚</t>
  </si>
  <si>
    <t>1.【部门规章】《工贸企业有限空间作业安全规定》（2024年1月1日起施行）
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</si>
  <si>
    <t>对工贸企业未按要求进行通风和气体检测的处罚</t>
  </si>
  <si>
    <t>1.【部门规章】《工贸企业有限空间作业安全规定》（2024年1月1日起施行）
第二十一条 违反本规定，有下列情形之一的，责令限期改正，对工贸企业处5万元以下的罚款，对其直接负责的主管人员和其他直接责任人员处1万元以下的罚款：
（四）未按要求进行通风和气体检测的。</t>
  </si>
  <si>
    <t>对危险化学品生产企业企业出租、出借或者以其他形式转让安全生产许可证的处罚</t>
  </si>
  <si>
    <t>1.【部门规章】《危险化学品生产企业安全生产许可证实施办法》（2017年修正本）
第四十四条企业出租、出借或者以其他形式转让安全生产许可证的，没收违法所得，处10万元以上50万元以下的罚款，并吊销安全生产许可证；构成犯罪的，依法追究刑事责任。</t>
  </si>
  <si>
    <t>对危险化学品生产企业在安全生产许可证有效期届满未办理延期手续，继续进行生产的处罚</t>
  </si>
  <si>
    <t>1.【部门规章】《危险化学品生产企业安全生产许可证实施办法》（2017年修正本）
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</si>
  <si>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</si>
  <si>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1.【部门规章】《危险化学品生产企业安全生产许可证实施办法》（2017年修正本）
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（二）变更主要负责人的，还应当提供主要负责人经安全生产监督管理部门考核合格后颁发的安全合格证复制件；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</si>
  <si>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对危险化学品生产企业在安全生产许可证有效期内，其危险化学品建设项目安全设施竣工验收合格后，未按照规定的时限提出安全生产许可证变更申请并且擅自投入运行的处罚</t>
  </si>
  <si>
    <t>1.【部门规章】《危险化学品生产企业安全生产许可证实施办法》（2017年修正本）
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</si>
  <si>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t>对发现危险化学品生产企业隐瞒有关情况或者提供虚假材料申请安全生产许可证的处罚</t>
  </si>
  <si>
    <t>1.【部门规章】《危险化学品生产企业安全生产许可证实施办法》（2017年修正本）
第四十九条发现企业隐瞒有关情况或者提供虚假材料申请安全生产许可证的，实施机关不予受理或者不予颁发安全生产许可证，并给予警告，该企业在1年内不得再次申请安全生产许可证。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</si>
  <si>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t>对未经许可经营、超许可范围经营、许可证过期继续经营烟花爆竹的处罚</t>
  </si>
  <si>
    <t>1.【部门规章】《烟花爆竹经营许可实施办法》（2013年本）
第三十一条对未经许可经营、超许可范围经营、许可证过期继续经营烟花爆竹的，责令其停止非法经营活动，处2万元以上10万元以下的罚款，并没收非法经营的物品及违法所得。</t>
  </si>
  <si>
    <t>对从事烟花爆竹批发企业在城市建成区内设立烟花爆竹储存仓库，或者在批发（展示）场所摆放有药样品的处罚</t>
  </si>
  <si>
    <t>1.【部门规章】《烟花爆竹经营许可实施办法》（2013年本）
第三十二条批发企业有下列行为之一的，责令其限期改正，处5000元以上3万元以下的罚款：
（一）在城市建成区内设立烟花爆竹储存仓库，或者在批发（展示）场所摆放有药样品的。</t>
  </si>
  <si>
    <t>对从事烟花爆竹批发企业采购和销售质量不符合国家标准或者行业标准规定的烟花爆竹的处罚</t>
  </si>
  <si>
    <t>1.【部门规章】《烟花爆竹经营许可实施办法》（2013年本）
第三十二条批发企业有下列行为之一的，责令其限期改正，处5000元以上3万元以下的罚款：
（二）采购和销售质量不符合国家标准或者行业标准规定的烟花爆竹的。</t>
  </si>
  <si>
    <t>对从事烟花爆竹批发企业在仓库内违反国家标准或者行业标准规定储存烟花爆竹的处罚</t>
  </si>
  <si>
    <t>1.【部门规章】《烟花爆竹经营许可实施办法》（2013年本）
第三十二条批发企业有下列行为之一的，责令其限期改正，处5000元以上3万元以下的罚款：
（三）在仓库内违反国家标准或者行业标准规定储存烟花爆竹的。</t>
  </si>
  <si>
    <t>对从事烟花爆竹批发企业在烟花爆竹经营许可证载明的仓库以外储存烟花爆竹的处罚</t>
  </si>
  <si>
    <t>1.【部门规章】《烟花爆竹经营许可实施办法》（2013年本）
第三十二条批发企业有下列行为之一的，责令其限期改正，处5000元以上3万元以下的罚款：
（四）在烟花爆竹经营许可证载明的仓库以外储存烟花爆竹的。</t>
  </si>
  <si>
    <t>对从事烟花爆竹批发企业对假冒伪劣、过期、含有超量、违禁药物以及其他存在严重质量问题的烟花爆竹未及时销毁的处罚</t>
  </si>
  <si>
    <t>1.【部门规章】《烟花爆竹经营许可实施办法》（2013年本）
第三十二条批发企业有下列行为之一的，责令其限期改正，处5000元以上3万元以下的罚款：
（五）对假冒伪劣、过期、含有超量、违禁药物以及其他存在严重质量问题的烟花爆竹未及时销毁的。</t>
  </si>
  <si>
    <t>对从事烟花爆竹批发企业未执行合同管理、流向登记制度或者未按照规定应用烟花爆竹流向管理信息系统的处罚</t>
  </si>
  <si>
    <t>1.【部门规章】《烟花爆竹经营许可实施办法》（2013年本）
第三十二条批发企业有下列行为之一的，责令其限期改正，处5000元以上3万元以下的罚款：
（六）未执行合同管理、流向登记制度或者未按照规定应用烟花爆竹流向管理信息系统的。</t>
  </si>
  <si>
    <t>对从事烟花爆竹批发企业未将黑火药、引火线的采购、销售记录报所在地县级安全监管局备案的处罚</t>
  </si>
  <si>
    <t>1.【部门规章】《烟花爆竹经营许可实施办法》（2013年本）
第三十二条批发企业有下列行为之一的，责令其限期改正，处5000元以上3万元以下的罚款：
（七）未将黑火药、引火线的采购、销售记录报所在地县级安全监管局备案的。</t>
  </si>
  <si>
    <t>对从事烟花爆竹批发企业仓储设施新建、改建、扩建后，未重新申请办理许可手续的处罚</t>
  </si>
  <si>
    <t>1.【部门规章】《烟花爆竹经营许可实施办法》（2013年本）
第三十二条批发企业有下列行为之一的，责令其限期改正，处5000元以上3万元以下的罚款：
（八）仓储设施新建、改建、扩建后，未重新申请办理许可手续的。</t>
  </si>
  <si>
    <t>对从事烟花爆竹批发企业变更企业名称、主要负责人、注册地址，未申请办理许可证变更手续的处罚</t>
  </si>
  <si>
    <t>1.【部门规章】《烟花爆竹经营许可实施办法》（2013年本）
第三十二条批发企业有下列行为之一的，责令其限期改正，处5000元以上3万元以下的罚款：
（九）变更企业名称、主要负责人、注册地址，未申请办理许可证变更手续的。</t>
  </si>
  <si>
    <t>对从事烟花爆竹批发企业向未取得零售许可证的单位或者个人销售烟花爆竹的处罚</t>
  </si>
  <si>
    <t>1.【部门规章】《烟花爆竹经营许可实施办法》（2013年本）
第三十二条批发企业有下列行为之一的，责令其限期改正，处5000元以上3万元以下的罚款：
（十）向未取得零售许可证的单位或者个人销售烟花爆竹的。</t>
  </si>
  <si>
    <t>对从事烟花爆竹批发企业向未取得烟花爆竹安全生产许可证的单位或者个人销售烟火药、黑火药、引火线的处罚</t>
  </si>
  <si>
    <t>1.【部门规章】《烟花爆竹经营许可实施办法》（2013年本）
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</si>
  <si>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对从事烟花爆竹批发企业向零售经营者供应非法生产、经营的烟花爆竹的处罚</t>
  </si>
  <si>
    <t>1.【部门规章】《烟花爆竹经营许可实施办法》（2013年本）
第三十三条批发企业有下列行为之一的，责令其停业整顿，依法暂扣批发许可证，处2万元以上10万元以下的罚款，并没收非法经营的物品及违法所得；情节严重的，依法吊销批发许可证：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</si>
  <si>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对从事烟花爆竹批发企业向零售经营者供应礼花弹等按照国家标准规定应当由专业人员燃放的烟花爆竹的处罚</t>
  </si>
  <si>
    <t>1.【部门规章】《烟花爆竹经营许可实施办法》（2013年本）
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</si>
  <si>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对从事烟花爆竹零售经营者销售非法生产、经营的烟花爆竹的处罚</t>
  </si>
  <si>
    <t>1.【部门规章】《烟花爆竹经营许可实施办法》（2013年本）
第三十四条零售经营者有下列行为之一的，责令其停止违法行为，处1000元以上5000元以下的罚款，并没收非法经营的物品及违法所得；情节严重的，依法吊销零售许可证：
（一）销售非法生产、经营的烟花爆竹的。</t>
  </si>
  <si>
    <t>对从事烟花爆竹零售经营者销售礼花弹等按照国家标准规定应当由专业人员燃放的烟花爆竹的处罚</t>
  </si>
  <si>
    <t>1.【部门规章】《烟花爆竹经营许可实施办法》（2013年本）
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</si>
  <si>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对从事烟花爆竹零售经营者变更零售点名称、主要负责人或者经营场所，未重新办理零售许可证的处罚</t>
  </si>
  <si>
    <t>1.【部门规章】《烟花爆竹经营许可实施办法》（2013年本）
第三十五条零售经营者有下列行为之一的，责令其限期改正，处1000元以上5000元以下的罚款；情节严重的，处5000元以上30000元以下的罚款：
（一）变更零售点名称、主要负责人或者经营场所，未重新办理零售许可证的。</t>
  </si>
  <si>
    <t>对从事烟花爆竹零售经营者存放的烟花爆竹数量超过零售许可证载明范围的处罚</t>
  </si>
  <si>
    <t>1.【部门规章】《烟花爆竹经营许可实施办法》（2013年本）
第三十五条零售经营者有下列行为之一的，责令其限期改正，处1000元以上5000元以下的罚款；情节严重的，处5000元以上30000元以下的罚款：
（二）存放的烟花爆竹数量超过零售许可证载明范围的。</t>
  </si>
  <si>
    <t> 对烟花爆竹经营单位出租、出借、转让、买卖烟花爆竹经营许可证的处罚</t>
  </si>
  <si>
    <t>1.【部门规章】《烟花爆竹经营许可实施办法》（2013年本）
第三十六条第一款烟花爆竹经营单位出租、出借、转让、买卖烟花爆竹经营许可证的，责令其停止违法行为，处1万元以上3万元以下的罚款，并依法撤销烟花爆竹经营许可证。</t>
  </si>
  <si>
    <t>对冒用或者使用伪造的烟花爆竹经营许可证的处罚</t>
  </si>
  <si>
    <t>1.【部门规章】《烟花爆竹经营许可实施办法》（2013年本）
第三十六条第二款冒用或者使用伪造的烟花爆竹经营许可证的，依照本办法第三十一条的规定处罚。
第三十一条对未经许可经营、超许可范围经营、许可证过期继续经营烟花爆竹的，责令其停止非法经营活动，处2万元以上10万元以下的罚款，并没收非法经营的物品及违法所得。</t>
  </si>
  <si>
    <t>对矿山企业未按照规定建立健全领导带班下井制度或者未制定领导带班下井月度计划的处罚</t>
  </si>
  <si>
    <t>1.【部门规章】《金属非金属地下矿山企业领导带班下井及监督检查暂行规定》（2015年修正本）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</si>
  <si>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</si>
  <si>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1.【部门规章】《金属非金属地下矿山企业领导带班下井及监督检查暂行规定》（2015年修正本）
第十九条矿山企业存在下列行为之一的，责令限期整改，并处3万元的罚款；对其主要负责人给予警告，并处1万元的罚款：
　　（一）未制定领导带班下井制度的。</t>
  </si>
  <si>
    <t>对矿山企业未按照规定公告领导带班下井月度计划的处罚</t>
  </si>
  <si>
    <t>1.【部门规章】《金属非金属地下矿山企业领导带班下井及监督检查暂行规定》（2015年修正本）
第十九条矿山企业存在下列行为之一的，责令限期整改，并处3万元的罚款；对其主要负责人给予警告，并处1万元的罚款：
　　（二）未按照规定公告领导带班下井月度计划的。</t>
  </si>
  <si>
    <t>对矿山企业未按照规定公示领导带班下井月度计划完成情况的处罚</t>
  </si>
  <si>
    <t>1.【部门规章】《金属非金属地下矿山企业领导带班下井及监督检查暂行规定》（2015年修正本）
第十九条矿山企业存在下列行为之一的，责令限期整改，并处3万元的罚款；对其主要负责人给予警告，并处1万元的罚款：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</si>
  <si>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</si>
  <si>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1.【部门规章】《金属非金属地下矿山企业领导带班下井及监督检查暂行规定》（2015年修正本）
第二十条矿山企业领导未按照规定填写带班下井交接班记录、带班下井登记档案，或者弄虚作假的，给予警告，并处1万元的罚款。</t>
  </si>
  <si>
    <t>对矿山企业领导未按照规定带班下井的处罚</t>
  </si>
  <si>
    <t>1.【部门规章】《金属非金属地下矿山企业领导带班下井及监督检查暂行规定》（2015年修正本）
第二十一条矿山企业领导未按照规定带班下井的，对矿山企业给予警告，处3万元的罚款；情节严重的，依法责令停产整顿；对违反规定的矿山企业领导按照擅离职守处理，并处1万元的罚款。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</si>
  <si>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</si>
  <si>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1.【部门规章】《金属非金属地下矿山企业领导带班下井及监督检查暂行规定》（2015年修正本）
第二十二条对发生生产安全事故而没有领导带班下井的矿山企业，依法责令停产整顿，暂扣或者吊销安全生产许可证，并依照下列规定处以罚款；情节严重的，提请有关人民政府依法予以关闭：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</si>
  <si>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对发生生产安全事故而没有领导带班下井的矿山企业，对其主要负责人的处罚</t>
  </si>
  <si>
    <t>1.【部门规章】《金属非金属地下矿山企业领导带班下井及监督检查暂行规定》（2015年修正本）
第二十三条对发生生产安全事故而没有领导带班下井的矿山企业，对其主要负责人依法暂扣或者吊销其安全合格证，并依照下列规定处以罚款：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</si>
  <si>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对发包单位违反规定，违章指挥或者强令承包单位及其从业人员冒险作业的处罚</t>
  </si>
  <si>
    <t>1.【部门规章】《非煤矿山外包工程安全管理暂行办法》（2015年修正本）
第三十二条发包单位违反本办法第六条的规定，违章指挥或者强令承包单位及其从业人员冒险作业的，责令改正，处1万元以上3万元以下的罚款；造成损失的，依法承担赔偿责任。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</si>
  <si>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对发包单位与承包单位、总承包单位与分项承包单位未依照规定签订安全生产管理协议的处罚</t>
  </si>
  <si>
    <t>1.【部门规章】《非煤矿山外包工程安全管理暂行办法》（2015年修正本）
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</si>
  <si>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对有关发包单位违反规定，未对承包单位实施安全生产监督检查或者考核的处罚</t>
  </si>
  <si>
    <t>1.【部门规章】《非煤矿山外包工程安全管理暂行办法》（2015年修正本）
第三十四条有关发包单位有下列行为之一的，责令限期改正，给予警告，并处1万元以上3万元以下的罚款：
　　（一）违反本办法第十条、第十四条的规定，未对承包单位实施安全生产监督检查或者考核的；
第十条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第十四条发包单位应当建立健全外包工程安全生产考核机制，对承包单位每年至少进行一次安全生产考核。</t>
  </si>
  <si>
    <t>对有关发包单位违反规定，未将承包单位及其项目部纳入本单位的安全管理体系，实行统一管理的处罚</t>
  </si>
  <si>
    <t>1.【部门规章】《非煤矿山外包工程安全管理暂行办法》（2015年修正本）
第三十四条有关发包单位有下列行为之一的，责令限期改正，给予警告，并处1万元以上3万元以下的罚款：
　　（二）违反本办法第十一条的规定，未将承包单位及其项目部纳入本单位的安全管理体系，实行统一管理的；
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</si>
  <si>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对有关发包单位违反规定，未向承包单位进行外包工程技术交底，或者未按照合同约定向承包单位提供有关资料的处罚</t>
  </si>
  <si>
    <t>1.【部门规章】《非煤矿山外包工程安全管理暂行办法》（2015年修正本）
第三十四条有关发包单位有下列行为之一的，责令限期改正，给予警告，并处1万元以上3万元以下的罚款：
　　（三）违反本办法第十三条的规定，未向承包单位进行外包工程技术交底，或者未按照合同约定向承包单位提供有关资料的。
第十三条发包单位应当向承包单位进行外包工程的技术交底，按照合同约定向承包单位提供与外包工程安全生产相关的勘察、设计、风险评价、检测检验和应急救援等资料，并保证资料的真实性、完整性和有效性。</t>
  </si>
  <si>
    <t>对地下矿山实行分项发包的发包单位违反规定，在地下矿山正常生产期间，将主通风、主提升、供排水、供配电、主供风系统及其设备设施的运行管理进行分项发包的处罚</t>
  </si>
  <si>
    <t>1.【部门规章】《非煤矿山外包工程安全管理暂行办法》（2015年修正本）
第三十五条对地下矿山实行分项发包的发包单位违反本办法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</si>
  <si>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对承包地下矿山工程的项目部负责人违反规定，同时兼任其他工程的项目部负责人的处罚</t>
  </si>
  <si>
    <t>1.【部门规章】《非煤矿山外包工程安全管理暂行办法》（2015年修正本）
第三十六条承包地下矿山工程的项目部负责人违反本办法第二十一条的规定，同时兼任其他工程的项目部负责人的，责令限期改正，处5000元以上1万元以下罚款。
第二十一条承包单位及其项目部应当根据承揽工程的规模和特点，依法健全安全生产责任体系，完善安全生产管理基本制度，设置安全生产管理机构，配备专职安全生产管理人员和有关工程技术人员。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项目部负责人应当取得安全生产管理人员安全合格证。承包地下矿山工程的项目部负责人不得同时兼任其他工程的项目部负责人。</t>
  </si>
  <si>
    <t>对承包单位违反规定，将发包单位投入的安全资金挪作他用的处罚</t>
  </si>
  <si>
    <t>1.【部门规章】《非煤矿山外包工程安全管理暂行办法》（2015年修正本）
第三十七条第一款承包单位违反本办法第二十二条的规定，将发包单位投入的安全资金挪作他用的，责令限期改正，给予警告，并处1万元以上3万元以下罚款。
第二十二条承包单位应当依照法律、法规、规章的规定以及承包合同和安全生产管理协议的约定，及时将发包单位投入的安全资金落实到位，不得挪作他用。</t>
  </si>
  <si>
    <t>对承包单位未按照规定排查治理事故隐患的处罚</t>
  </si>
  <si>
    <t>1.【部门规章】《非煤矿山外包工程安全管理暂行办法》（2015年修正本）
第三十七条第二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</si>
  <si>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对承包单位违反规定对项目部疏于管理，未定期对项目部人员进行安全生产教育培训与考核或者未对项目部进行安全生产检查的处罚</t>
  </si>
  <si>
    <t>1.【部门规章】《非煤矿山外包工程安全管理暂行办法》（2015年修正本）
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</si>
  <si>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</si>
  <si>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1.【部门规章】《非煤矿山外包工程安全管理暂行办法》（2015年修正本）
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</si>
  <si>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对危险化学品单位未按照规定要求对重大危险源进行安全评估或者安全评价的处罚</t>
  </si>
  <si>
    <t>1.【部门规章】《危险化学品重大危险源监督管理暂行规定》（2015年修正本）
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</si>
  <si>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对危险化学品单位未按照规定要求对重大危险源进行登记建档的处罚</t>
  </si>
  <si>
    <t>1.【部门规章】《危险化学品重大危险源监督管理暂行规定》（2015年修正本）
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</si>
  <si>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对危险化学品单位未按照规定及相关标准要求对重大危险源进行安全监测监控的处罚</t>
  </si>
  <si>
    <t>1.【部门规章】《危险化学品重大危险源监督管理暂行规定》（2015年修正本）
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</si>
  <si>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对危险化学品单位未制定重大危险源事故应急预案的处罚</t>
  </si>
  <si>
    <t>1.【部门规章】《危险化学品重大危险源监督管理暂行规定》（2015年修正本）
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</si>
  <si>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</si>
  <si>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1.【部门规章】《危险化学品重大危险源监督管理暂行规定》（2015年修正本）
第三十三条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</si>
  <si>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</si>
  <si>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1.【部门规章】《危险化学品重大危险源监督管理暂行规定》（2015年修正本）
第三十三条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</si>
  <si>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对危险化学品单位未按照标准对重大危险源进行辨识的处罚</t>
  </si>
  <si>
    <t>1.【部门规章】《危险化学品重大危险源监督管理暂行规定》（2015年修正本）
第三十四条危险化学品单位有下列情形之一的，由县级以上人民政府安全生产监督管理部门给予警告，可以并处5000元以上3万元以下的罚款：
　　（一）未按照标准对重大危险源进行辨识的。</t>
  </si>
  <si>
    <t>对危险化学品单位未按照本规定明确重大危险源中关键装置、重点部位的责任人或者责任机构的处罚</t>
  </si>
  <si>
    <t>1.【部门规章】《危险化学品重大危险源监督管理暂行规定》（2015年修正本）
第三十四条危险化学品单位有下列情形之一的，由县级以上人民政府安全生产监督管理部门给予警告，可以并处5000元以上3万元以下的罚款：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</si>
  <si>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对危险化学品单位未按照本规定建立应急救援组织或者配备应急救援人员，以及配备必要的防护装备及器材、设备、物资，并保障其完好的处罚</t>
  </si>
  <si>
    <t>1.【部门规章】《危险化学品重大危险源监督管理暂行规定》（2015年修正本）
第三十四条危险化学品单位有下列情形之一的，由县级以上人民政府安全生产监督管理部门给予警告，可以并处5000元以上3万元以下的罚款：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</si>
  <si>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对危险化学品单位未按照本规定进行重大危险源备案或者核销的处罚</t>
  </si>
  <si>
    <t>1.【部门规章】《危险化学品重大危险源监督管理暂行规定》（2015年修正本）
第三十四条危险化学品单位有下列情形之一的，由县级以上人民政府安全生产监督管理部门给予警告，可以并处5000元以上3万元以下的罚款：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</si>
  <si>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</si>
  <si>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1.【部门规章】《危险化学品重大危险源监督管理暂行规定》（2015年修正本）
第三十四条危险化学品单位有下列情形之一的，由县级以上人民政府安全生产监督管理部门给予警告，可以并处5000元以上3万元以下的罚款：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</si>
  <si>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对危险化学品单位未按照本规定要求开展重大危险源事故应急预案演练的处罚</t>
  </si>
  <si>
    <t>1.【部门规章】《危险化学品重大危险源监督管理暂行规定》（2015年修正本）
第三十四条危险化学品单位有下列情形之一的，由县级以上人民政府安全生产监督管理部门给予警告，可以并处5000元以上3万元以下的罚款：
　　（六）未按照本规定要求开展重大危险源事故应急预案演练的。</t>
  </si>
  <si>
    <t>对危险化学品单位未按照本规定对重大危险源的安全生产状况进行定期检查，采取措施消除事故隐患的处罚</t>
  </si>
  <si>
    <t>1.【部门规章】《危险化学品重大危险源监督管理暂行规定》（2015年修正本）
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</si>
  <si>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磴口县公安局</t>
  </si>
  <si>
    <t>民用枪支持枪许可</t>
  </si>
  <si>
    <t>【法律】《中华人民共和国枪支管理法》第六条：下列单位可以配置民用枪支: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t>
  </si>
  <si>
    <t>射击竞技体育运动枪支及枪支主要零部件、弹药携运许可</t>
  </si>
  <si>
    <t>【法律】《中华人民共和国枪支管理法》第八条：专门从事射击竞技体育运动的单位配置射击运动枪支，由国务院体育行政主管部门提出，由国务院公安部门审批。营业性射击场配置射击运动枪支，由省级人民政府公安机关报国务院公安部门批准。
配置射击运动枪支时，由省级人民政府公安机关发给民用枪支持枪证件。
【行政法规】《射击竞技体育运动枪支管理办法》（体育总局、公安部令第12号）第二十条 射击竞技体育运动单位应当建立运动枪支登记、交接、检查、保管、保养、维护等相关安全管理制度，明确运动枪支管理人员及持枪人员责任，确保运动枪支安全。
射击竞技体育运动单位应当认真执行各项安全管理规定，妥善保管运动枪支，加强对持枪人员的法制和安全教育，定期组织培训。</t>
  </si>
  <si>
    <t>举行集会游行示威许可</t>
  </si>
  <si>
    <t>【法律】《中华人民共和国集会游行示威法》第七条　举行集会、游行、示威，必须依照本法规定向主管机关提出申请并获得许可。
下列活动不需申请:
（一）国家举行或者根据国家决定举行的庆祝、纪念等活动；
（二）国家机关、政党、社会团体、企业事业组织依照法律、组织章程举行的集会。
【行政法规】《中华人民共和国集会游行示威法实施条例》第九条 举行集会、游行、示威，必须由其负责人向本条例第七条规定的主管公安机关亲自递交书面申请;不是由负责人亲自递交书面申请的，主管公安机关不予受理。
集会、游行、示威的负责人在递交书面申请时，应当出示本人的居民身份证或者其他有效证件，并如实填写申请登记表。</t>
  </si>
  <si>
    <t>大型群众性活动安全许可</t>
  </si>
  <si>
    <t>【法律】《中华人民共和国消防法》第二十条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【行政法规】《大型群众性活动安全管理条例》第二条、第十二条                                             第二条　本条例所称大型群众性活动,是指法人或者其他组织面向社会公众举办的每场次预计参加人数达到1000人以上的下列活动：
（一）体育比赛活动；  
（二）演唱会、音乐会等文艺演出活动；
（三）展览、展销等活动；
（四）游园、灯会、庙会、花会、焰火晚会等活动；
（五）人才招聘会、现场开奖的彩票销售等活动。
影剧院、音乐厅、公园、娱乐场所等在其日常业务范围内举办的活动,不适用本条例的规定。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</si>
  <si>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保安服务公司设立及法定代表人变更许可</t>
  </si>
  <si>
    <t>【行政法规】《保安服务管理条例》第八条、第九条
第八条 保安服务公司应当具备下列条件:
(一)有不低于人民币100万元的注册资本;
(二)拟任的保安服务公司法定代表人和主要管理人员应当具备任职所需的专业知识和有关业务工作经验，无被刑事处罚、劳动教养、收容教育、强制隔离戒毒或者被开除公职、开除军籍等不良记录;
(三)有与所提供的保安服务相适应的专业技术人员，其中法律、行政法规有资格要求的专业技术人员，应当取得相应的资格;
(四)有住所和提供保安服务所需的设施、装备;
(五)有健全的组织机构和保安服务管理制度、岗位责任制度、保安员管理制度。
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
【行政法规】《保安守护押运公司管理规定》（公通字〔2017〕13号）第六条</t>
  </si>
  <si>
    <t>保安员证核发</t>
  </si>
  <si>
    <t>【行政法规】《保安服务管理条例》第十六条 年满18周岁，身体健康，品行良好，具有初中以上学历的中国公民可以申领保安员证，从事保安服务工作。申请人经设区的市级人民政府公安机关考试、审查合格并留存指纹等人体生物信息的，发给保安员证。
提取、留存保安员指纹等人体生物信息的具体办法，由国务院公安部门规定。</t>
  </si>
  <si>
    <t>举办焰火晚会及其他大型焰火燃放活动许可</t>
  </si>
  <si>
    <t xml:space="preserve">【行政法规】《烟花爆竹安全管理条例》 第三条：确立核心许可制度，明确国家对举办焰火晚会及其他大型焰火燃放活动实行许可证制度，未经许可不得举办。
 第三十二条：设定分级管理原则，要求根据活动时间、规模、燃放烟花爆竹种类等确定危险等级，分级管理的具体办法由国务院公安部门规定。
 第三十三条：规范申请审批流程，主办单位需按分级管理规定向对应公安部门申请，提交活动详情、燃放烟花爆竹信息、作业方案及作业单位和人员资质证明等材料，公安部门需在20日内完成审查并决定是否核发许可证。
2. 《公安部办公厅关于贯彻执行〈大型焰火燃放作业人员资格条件及管理〉和〈大型焰火燃放作业单位资质条件及管理〉有关事项的通知》（公治〔2010〕592号）
其第四条（部分文件表述为相关核心内容）细化了分级审批的权限：在《大型焰火燃放活动分级管理办法》实施前，暂由举办地设区的市级公安机关受理、审批Ⅱ级以上（含Ⅱ级）大型焰火燃放活动；由举办地县级公安机关受理、审批Ⅲ级以下（含Ⅲ级）大型焰火燃放活动，为《烟花爆竹安全管理条例》的分级管理规则提供了具体执行标准。
</t>
  </si>
  <si>
    <t>爆破作业单位许可</t>
  </si>
  <si>
    <t>【行政法规】《民用爆炸物品安全管理条例》第三十二条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营业性爆破作业单位持《爆破作业单位许可证》到工商行政管理部门办理工商登记后,方可从事营业性爆破作业活动。
爆破作业单位应当在办理工商登记后3日内,向所在地县级人民政府公安机关备案。
【国家标准】《爆破作业单位资质条件和管理要求》（GA990—2012）8.1.1.1  申请非营业性爆破作业单位许可证的单位，应向所在地设区的市级公安机关提出申请，并提交《爆破作业单位许可证》（非营业性）申请表（见附录A）及下列材料：
a）民用爆炸物品专用仓库安全评价报告；
b）爆破作业区域证明；
c）涉爆从业人员从业资格证明；
d）爆破作业专用设备清单。
8.1.1.2  申请营业性爆破作业单位许可证的单位，应向所在地省级公安机关提出申请，并提交《爆破作业单位许可证》（营业性）申请表（见附录B）及下列材料：
a）自有或租用民用爆炸物品专用仓库安全评价报告；
b）注册资金、净资产、专用设备净值的有效证明；
c）近3年单位承接的爆破作业项目设计施工方案；
d）技术负责人主持的爆破作业项目设计施工方案；
e）涉爆从业人员从业资格证明；
f）爆破施工机械及检测、测量设备清单。</t>
  </si>
  <si>
    <t>爆破作业人员资格认定</t>
  </si>
  <si>
    <t>【行政法规】《民用爆炸物品安全管理条例》第三十三条　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</si>
  <si>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城市、风景名胜区和重要工程设施附近实施爆破作业审批</t>
  </si>
  <si>
    <t>【行政法规】《民用爆炸物品安全管理条例》第三十五条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实施前款规定的爆破作业,应当由具有相应资质的安全监理企业进行监理,由爆破作业所在地县级人民政府公安机关负责组织实施安全警戒。</t>
  </si>
  <si>
    <t>金融机构营业场所和金库安全防范设施建设方案审批</t>
  </si>
  <si>
    <t>【法律】《国务院对确需保留的行政审批项目设定行政许可的决定》附件第41项金融机构营业场所、金库安全防范设施建设方案审批及工程验收由县级以上地方人民政府公安机关
【行政法规】《金融机构营业场所和金库安全防范设施建设许可实施办法》（公安部令第86号）第四条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</si>
  <si>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金融机构营业场所和金库安全防范设施建设工程验收</t>
  </si>
  <si>
    <t>【行政法规】
《国务院对确需保留的行政审批项目设定行政许可的决定》第41项：明确将“金融机构营业场所、金库安全防范设施建设方案审批及工程验收”列为行政许可项目，确定实施机关为县级以上地方人民政府公安机关，奠定该验收事项的行政许可法律基础。
《金融机构营业场所和金库安全防范设施建设许可实施办法》
- 第四条：确定验收实行“属地管理、分级审批”原则，由县级以上公安机关负责实施，省级公安厅局可结合实际确定本区域具体实施机关。
- 第五条：规定公安机关需组织专家组验收，验收要依据相关行业标准，且专家组需由5名或7名符合资质的人员组成，成员对验收意见负责。
- 第十条：明确工程竣工后，申请人要向原审批方案的公安机关书面提交验收申请，并填写对应的验收审批表。
- 第十一条：划定验收时限，公安机关需在收到申请后10个工作日内组织专家组完成验收，后续审核及机关负责人审批各有5日时限要求。
- 第十二条：明确验收结果处置方式，合格的核发《安全防范设施合格证》，不合格的需书面说明理由，申请人整改后可重新申请验收。
- 第十七条：针对工程未经验收即投入使用的违规行为，明确了对责任单位和相关人员的罚款标准，情节严重的还会追究对应处分或刑事责任</t>
  </si>
  <si>
    <t>普通护照签发</t>
  </si>
  <si>
    <t>【法律】《中华人民共和国护照法》第四条第一款、第六条、第七条
第四条 普通护照由公安部出入境管理机构或者公安部委托的县级以上地方人民政府公安机关出入境管理机构以及中华人民共和国驻外使馆、领馆和外交部委托的其他驻外机构签发。
外交护照由外交部签发。
公务护照由外交部、中华人民共和国驻外使馆、领馆或者外交部委托的其他驻外机构以及外交部委托的省、自治区、直辖市和设区的市人民政府外事部门签发。
第六条 公民申请普通护照，应当提交本人的居民身份证、户口簿、近期免冠照片以及申请事由的相关材料。国家工作人员因本法第五条规定的原因出境申请普通护照的，还应当按照国家有关规定提交相关证明文件。
公安机关出入境管理机构应当自收到申请材料之日起十五日内签发普通护照；对不符合规定不予签发的，应当书面说明理由，并告知申请人享有依法申请行政复议或者提起行政诉讼的权利。
在偏远地区或者交通不便的地区或者因特殊情况，不能按期签发护照的，经护照签发机关负责人批准，签发时间可以延长至三十日。
公民因合理紧急事由请求加急办理的，公安机关出入境管理机构应当及时办理。
第七条 普通护照的登记项目包括：护照持有人的姓名、性别、出生日期、出生地，护照的签发日期、有效期、签发地点和签发机关。
普通护照的有效期为：护照持有人未满十六周岁的五年，十六周岁以上的十年。
普通护照的具体签发办法，由公安部规定。</t>
  </si>
  <si>
    <t>出入境通行证签发</t>
  </si>
  <si>
    <t>1. 《中华人民共和国护照法》
- 第二十四条：明确出入境通行证的签发场景，规定公民从事边境贸易、边境旅游服务等情形，无法签发护照的，可向相关部门申请出入境通行证。
3. 《中国公民因私事往来香港地区或者澳门地区的暂行管理办法》
- 第十四条、第二十三条：针对港澳居民在内地遗失港澳居民来往内地通行证等特定情况，明确了可申请出入境通行证作为临时通行凭证的相关规则，适配港澳相关的通行证签发场景。</t>
  </si>
  <si>
    <t>边境管理区通行证核发</t>
  </si>
  <si>
    <t>【行政法规】《国务院对确需保留的行政审批项目设定行政许可的决定》附件第42项边境管理区通行证核发实施机关为地(市)、县级人民政府公安机关</t>
  </si>
  <si>
    <t>内地居民前往港澳通行证、往来港澳通行证及签注签发</t>
  </si>
  <si>
    <t>【法律】《中国公民因私事往来香港地区或者澳门地区的暂行管理办法》第十二条 经批准前往香港、澳门定居的内地公民，由公安机关出入境管理部门发给前往港澳通行证。持证人应当在前往香港、澳门之前，到所在地公安派出所注销户口，并在规定的时间内前往香港、澳门。
经批准短期前往香港、澳门的内地公民，发给往来港澳通行证。持证人应当在规定时间内前往并按期返回。</t>
  </si>
  <si>
    <t>港澳居民来往内地通行证签发</t>
  </si>
  <si>
    <t>【【法律】《中国公民因私事往来香港地区或者澳门地区的暂行管理办法》第十四条 港澳同胞来内地，须申请领取港澳同胞回乡证。港澳回乡证由广东省公安厅签发。
申领港澳同胞回乡证须交验居住身份证明、填写申请表。
不经常来内地的港澳同胞，可申请领取入出境通行证。申领办法与申领港澳同胞回乡证相同。</t>
  </si>
  <si>
    <t>大陆居民往来台湾通行证及签注签发</t>
  </si>
  <si>
    <t>【法律】《中国公民往来台湾地区管理办法》第六条、第七条、第十条
第六条 大陆居民前往台湾定居、探亲、访友、旅游、接受和处理财产、处理婚丧事宜或者参加经济、科技、文化、教育、体育、学术等活动，须向户口所在地的市、县公安局提出申请。
第七条 大陆居民申请前往台湾，须履行下列手续:
(一)交验身份、户口证明;
(二)填写前往台湾申请表;
(三)在职、在学人员须提交所在单位对申请人前往台湾的意见;非在职、在学人员须提交户口所在地公安派出所对申请人前往台湾的意见;
(四)提交与申请事由相应的证明。
第十条 经批准前往台湾的大陆居民，由公安机关签发或者签注旅行证件。</t>
  </si>
  <si>
    <t>台湾居民来往大陆通行证签发</t>
  </si>
  <si>
    <t>【法律】《中国公民往来台湾地区管理办法》第十三条、第十四条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(三)经由外国来大陆的，依据《中华人民共和国护照法》，向中华人民共和国驻外国的外交代表机关、领事机关或者外交部授权的其他驻外机关申请。
第十四条 台湾居民申请来大陆，须履行下列手续:
(一)交验表明在台湾居住的有效身份证明和出境入境证件;
(二)填写申请表;
(三)提交符合规定的照片。
国家主管机关可以根据具体情况要求台湾居民提交其他申请材料。</t>
  </si>
  <si>
    <t>犬类准养证核发</t>
  </si>
  <si>
    <t>【法律】《中华人民共和国动物防疫法》第三十条第一款
第三十条　单位和个人饲养犬只，应当按照规定定期免疫接种狂犬病疫苗，凭动物诊疗机构出具的免疫证明向所在地养犬登记机关申请登记。
携带犬只出户的，应当按照规定佩戴犬牌并采取系犬绳等措施，防止犬只伤人、疫病传播。
街道办事处、乡级人民政府组织协调居民委员会、村民委员会，做好本辖区流浪犬、猫的控制和处置，防止疫病传播。
县级人民政府和乡级人民政府、街道办事处应当结合本地实际，做好农村地区饲养犬只的防疫管理工作。
饲养犬只防疫管理的具体办法，由省、自治区、直辖市制定。
【行政法规】《中华人民共和国传染病防治法实施办法》第二十九条
第二十九条　狂犬病的防治管理工作按照下列规定分工负责：
（一）公安部门负责县以上城市养犬的审批与违章养犬的处理，捕杀狂犬、野犬。
（二）畜牧兽医部门负责兽用狂犬病疫苗的研制、生产和供应；对城乡经批准的养犬进行预防接种、登记和发放"家犬免疫证"；对犬类狂犬病的疫情进行监测和负责进出口犬类的检疫、免疫及管理。
（三）乡（镇）政府负责辖区内养犬的管理，捕杀狂犬、野犬。
（四）卫生部门负责人用狂犬病疫苗的供应、接种和病人的诊治。</t>
  </si>
  <si>
    <t>对旅馆未按照规定办理外国人住宿登记的或未按照规定向公安机关报送外国人住宿登记信息的处罚</t>
  </si>
  <si>
    <t>【法律】《中华人民共和国出境入境管理法》第七十六条第二款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</si>
  <si>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对协助非法出境、入境的处罚（个人）</t>
  </si>
  <si>
    <t>【法律】《中华人民共和国出境入境管理法》第七十二条第一款  协助他人非法出境入境的，处二千元以上一万元以下罚款；情节严重的，处十日以上十五日以下拘留，并处五千元以上二万元以下罚款，有违法所得的，没收违法所得。</t>
  </si>
  <si>
    <t>对协助非法出境、入境的的处罚（单位）</t>
  </si>
  <si>
    <t>【法律】《中华人民共和国出境入境管理法》第七十二条第二款  单位有前款行为的，处一万元以上五万元以下罚款，有违法所得的，没收违法所得，并对其直接负责的主管人员和其他直接责任人员依照前款规定予以处罚。</t>
  </si>
  <si>
    <t>对骗取签证、停留居留证件等出境入境证件的处罚（个人）</t>
  </si>
  <si>
    <t>【法律】《中华人民共和国出境入境管理法》第七十三条第一款  弄虚作假骗取签证、停留居留证件等出境入境证件的，处二千元以上五千元以下罚款；情节严重的，处十日以上十五日以下拘留，并处五千元以上二万元以下罚款。</t>
  </si>
  <si>
    <t>对骗取签证、停留居留证件等出境入境证件的处罚（单位）</t>
  </si>
  <si>
    <t>【法律】《中华人民共和国出境入境管理法》第七十三条第二款  单位有前款行为的，处一万元以上五万元以下罚款，并对其直接负责的主管人员和其他直接责任人员依照前款规定予以处罚。</t>
  </si>
  <si>
    <t>对违反规定为外国人出具申请材料的处罚（个人）</t>
  </si>
  <si>
    <t>【法律】《中华人民共和国出境入境管理法》第七十四条第一款  违反本法规定，为外国人出具邀请函件或者其他申请材料的，处五千元以上一万元以下罚款，有违法所得的，没收违法所得，并责令其承担所邀请外国人的出境费用。</t>
  </si>
  <si>
    <t>对违反规定为外国人出具申请材料的处罚（单位）</t>
  </si>
  <si>
    <t>【法律】《中华人民共和国出境入境管理法》第七十四条第二款  单位有前款行为的，处一万元以上五万元以下罚款，有违法所得的，没收违法所得，并责令其承担所邀请外国人的出境费用，对其直接负责的主管人员和其他直接责任人员依照前款规定予以处罚。</t>
  </si>
  <si>
    <t>对未经查验准许擅自出境入境或者未经批准擅自改变出境入境口岸的的处罚</t>
  </si>
  <si>
    <t>【法律】《中华人民共和国出境入境管理法》第八十三条第一款  交通运输工具有下列情形之一的，对其负责人处五千元以上五万元以下罚款：
（一）未经查验准许擅自出境入境或者未经批准擅自改变出境入境口岸的；
（二）未按照规定如实申报员工、旅客、货物或者物品等信息，或者拒绝协助出境入境边防检查的；
（三）违反出境入境边防检查规定上下人员、装卸货物或者物品的。</t>
  </si>
  <si>
    <t>对未按照规定如实申报员工、旅客、货物或者物品等信息，或者拒绝协助出境入境边防检查的处罚</t>
  </si>
  <si>
    <t>【法律】《中华人民共和国出境入境管理法》第八十三条第一款   交通运输工具有下列情形之一的，对其负责人处五千元以上五万元以下罚款：
（一）未经查验准许擅自出境入境或者未经批准擅自改变出境入境口岸的；
（二）未按照规定如实申报员工、旅客、货物或者物品等信息，或者拒绝协助出境入境边防检查的；
（三）违反出境入境边防检查规定上下人员、装卸货物或者物品的。</t>
  </si>
  <si>
    <t>对违反出境入境边防检查规定上下人员、装卸货物或者物品的处罚</t>
  </si>
  <si>
    <t>对出境入境交通运输工具载运不准出境入境人员出境入境的处罚</t>
  </si>
  <si>
    <t>【法律】《中华人民共和国出境入境管理法》第八十三条第二款  出境入境交通运输工具载运不准出境入境人员出境入境的，处每载运一人五千元以上一万元以下罚款。交通运输工具负责人证明其已经采取合理预防措施的，可以减轻或者免予处罚。</t>
  </si>
  <si>
    <t>对扰乱口岸限定区域管理秩序的处罚</t>
  </si>
  <si>
    <t>【法律】《中华人民共和国出境入境管理法》第八十二条第一款  有下列情形之一的，给予警告，可以并处二千元以下罚款：
（一）扰乱口岸限定区域管理秩序的；
（二）外国船员及其随行家属未办理临时入境手续登陆的；
（三）未办理登轮证件上下外国船舶的。</t>
  </si>
  <si>
    <t>对扰乱口岸限定区域管理秩序情节严重的处罚</t>
  </si>
  <si>
    <t>【法律】《中华人民共和国出境入境管理法》第八十二条第二款  第八十二条 有下列情形之一的，给予警告，可以并处二千元以下罚款：
（一）扰乱口岸限定区域管理秩序的；
（二）外国船员及其随行家属未办理临时入境手续登陆的；
（三）未办理登轮证件上下外国船舶的。
违反前款第一项规定，情节严重的，可以并处五日以上十日以下拘留。</t>
  </si>
  <si>
    <t>对外国船员及其随行家属未办理临时入境手续登陆的处罚</t>
  </si>
  <si>
    <t>对未办理登轮证件上下外国船舶的处罚</t>
  </si>
  <si>
    <t>对外国人非法就业的处罚</t>
  </si>
  <si>
    <t>【法律】《中华人民共和国出境入境管理法》第八十条第一款外国人非法就业的，处五千元以上二万元以下罚款；情节严重的，处五日以上十五日以下拘留，并处五千元以上二万元以下罚款。</t>
  </si>
  <si>
    <t>对介绍外国人非法就业的处罚</t>
  </si>
  <si>
    <t>【法律】《中华人民共和国出境入境管理法》第八十条第二款介绍外国人非法就业的，对个人处每非法介绍一人五千元，总额不超过五万元的罚款；对单位处每非法介绍一人五千元，总额不超过十万元的罚款；有违法所得的，没收违法所得。</t>
  </si>
  <si>
    <t>对容留、藏匿非法入境、非法居留的外国人，协助非法入境、非法居留的外国人逃避检查，或者为非法居留的外国人违法提供出境入境证件的处罚（个人）</t>
  </si>
  <si>
    <t>【法律】《中华人民共和国出境入境管理法》第七十九条第一款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t>
  </si>
  <si>
    <t>对容留、藏匿非法入境、非法居留的外国人，协助非法入境、非法居留的外国人逃避检查，或者为非法居留的外国人违法提供出境入境证件的处罚（单位）</t>
  </si>
  <si>
    <t>【法律】《中华人民共和国出境入境管理法》第七十九条第二款 单位有前款行为的，处一万元以上五万元以下罚款，有违法所得的，没收违法所得，并对其直接负责的主管人员和其他直接责任人员依照前款规定予以处罚。</t>
  </si>
  <si>
    <t>对在中国境内的外国人冒用他人出境入境证件的处罚</t>
  </si>
  <si>
    <t>【法律】《中华人民共和国出境入境管理法》第七十六条第一款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t>
  </si>
  <si>
    <t>对未尽监护义务致使未满十六周岁的外国人非法居留的处罚</t>
  </si>
  <si>
    <t>【法律】《中华人民共和国出境入境管理法》第七十八条第二款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</si>
  <si>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对外国人未经批准，擅自进入限制外国人进入的区域，拒不执行限期迁离决定的处罚</t>
  </si>
  <si>
    <t>【法律】《中华人民共和国出境入境管理法》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t>
  </si>
  <si>
    <t>对外国人拒不接受公安机关查验其出境入境证件的处罚</t>
  </si>
  <si>
    <t>【法律】《中华人民共和国出境入境管理法》第七十六条第一款有下列情形之一的，给予警告，可以并处二千元以下罚款：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t>
  </si>
  <si>
    <t>对外国人拒不交验居留证件的处罚</t>
  </si>
  <si>
    <t>对未按照规定办理外国人出生登记、死亡申报的处罚</t>
  </si>
  <si>
    <t>对外国人居留证件登记事项发生变更，未按照规定办理变更的处罚</t>
  </si>
  <si>
    <t>对外国人在旅馆以外的其他住所居住或者住宿的，未在入住后二十四小时内由本人或者留宿人，向居住地的公安机关办理登记的处罚</t>
  </si>
  <si>
    <t>【法律】《中华人民共和国出境入境管理法》第七十六条第一款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t>
  </si>
  <si>
    <t>对冒用他人出境入境证件出境入境的处罚</t>
  </si>
  <si>
    <t>【法律】《中华人民共和国出境入境管理法》第七十一条第一款第二项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</si>
  <si>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对持用伪造、变造、骗取的出境入境证件出境入境的处罚</t>
  </si>
  <si>
    <t>【法律】《中华人民共和国出境入境管理法》第七十一条第一款第一项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</si>
  <si>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对以其他方式非法出境入境的处罚</t>
  </si>
  <si>
    <t>【法律】《中华人民共和国出境入境管理法》第七十一条第一款第四项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</si>
  <si>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对逃避出境入境边防检查的处罚</t>
  </si>
  <si>
    <t>【法律】《中华人民共和国出境入境管理法》第七十一条第一款第三项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</si>
  <si>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对外国人擅自进入限制区域，非法获取的文字记录、音像资料、电子数据和其他物品的处罚</t>
  </si>
  <si>
    <t>【法律】《中华人民共和国出境入境管理法》第七十七条第一款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</si>
  <si>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对非法居留的外国人的处罚</t>
  </si>
  <si>
    <t>【法律】《中华人民共和国出境入境管理法》第七十八条第一款
外国人非法居留的，给予警告；情节严重的，处每非法居留一日五百元，总额不超过一万元的罚款或者五日以上十五日以下拘留</t>
  </si>
  <si>
    <t>对非法聘用外国人的处罚</t>
  </si>
  <si>
    <t>【法律】《中华人民共和国出境入境管理法》第八十条第三款
非法聘用外国人的，处每非法聘用一人一万元，总额不超过十万元的罚款；有违法所得的，没收违法所得。</t>
  </si>
  <si>
    <t>对外国人从事与停留居留事由不相符的活动的处罚</t>
  </si>
  <si>
    <t xml:space="preserve">【法律】《中华人民共和国出境入境管理法》第八十一条第一款外国人从事与停留居留事由不相符的活动，或者有其他违反中国法律、法规规定，不适宜在中国境内继续停留居留情形的，可以处限期出境。
</t>
  </si>
  <si>
    <t>对外国人从事与停留居留事由不相符的活动，或者有其他违反中国法律、法规规定，情节严重，尚不构成犯罪的的处罚</t>
  </si>
  <si>
    <t>【法律】《中华人民共和国出境入境管理法》第八十一条第二款 
外国人违反本法规定，情节严重，尚不构成犯罪的，公安部可以处驱逐出境。公安部的处罚决定为最终决定</t>
  </si>
  <si>
    <t>对被驱逐出境的外国人的处罚</t>
  </si>
  <si>
    <t>【法律】《中华人民共和国出境入境管理法》第八十一条第三款
被驱逐出境的外国人，自被驱逐出境之日起十年内不准入境。</t>
  </si>
  <si>
    <t>对外国船舶、航空器在中国境内未按照规定的路线、航线行驶的处罚</t>
  </si>
  <si>
    <t>【法律】《中华人民共和国出境入境管理法》第八十四条第一款第二项
第八十四条 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</si>
  <si>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对出境入境的船舶、航空器违反规定驶入对外开放口岸以外地区的处罚</t>
  </si>
  <si>
    <t>【法律】《中华人民共和国出境入境管理法》第八十四条第一款第三项
第八十四条 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</si>
  <si>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对中国或者外国船舶未经批准擅自搭靠外国船舶的的处罚</t>
  </si>
  <si>
    <t>【法律】《中华人民共和国出境入境管理法》第八十四条第一款第一项
第八十四条 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</si>
  <si>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对弄虚作假骗取护照的处罚</t>
  </si>
  <si>
    <t>【法律】《中华人民共和国护照法》第十七条
第十七条 弄虚作假骗取护照的，由护照签发机关收缴护照或者宣布护照作废；由公安机关处二千元以上五千元以下罚款；构成犯罪的，依法追究刑事责任。</t>
  </si>
  <si>
    <t>对为他人提供伪造、变造的护照，或者出售护照且尚不够刑事处罚的处罚</t>
  </si>
  <si>
    <t>【法律】《中华人民共和国护照法》第十八条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</si>
  <si>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对从事计算机设备或者媒体生产、销售、出租、维修行业的单位和个人，未依法保存计算机病毒检测、清除记录的行为的处罚</t>
  </si>
  <si>
    <t>【法律】《计算机病毒防治管理办法》第十四条、第二十条
第十四条从事计算机设备或者媒体生产、销售、出租、维修行业的单位和个人，应当对计算机设备或者媒体进行计算机病毒检测、清除工作，并备有检测、清除的记录。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</si>
  <si>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对未及时检测、清除计算机病毒并对计算机造成危害的行为的处罚</t>
  </si>
  <si>
    <t>【法律】《计算机病毒防治管理办法》第十九条第一款第四项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</si>
  <si>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对从事计算机病毒防治产品生产的单位，未按规定提交计算机病毒样本的行为的处罚</t>
  </si>
  <si>
    <t>【法律】《计算机病毒防治管理办法》第八条、第十七条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</si>
  <si>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对计算机病毒防治产品检测机构未对提交的病毒样本及时进行分析、确认，并将确认结果上报公安部公共信息网络安全监察部门的处罚</t>
  </si>
  <si>
    <t xml:space="preserve">【法律】《计算机病毒防治管理办法》第九条、第十八条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
</t>
  </si>
  <si>
    <t>对单位和个人向社会发布虚假计算机病毒疫情的行为的处罚</t>
  </si>
  <si>
    <t>【法律】《计算机病毒防治管理办法》第七条、第十七条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</si>
  <si>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对未采取计算机病毒安全技术防治措施的行为的处罚</t>
  </si>
  <si>
    <t>【法律】《计算机病毒防治管理办法》第十九条第一款第二项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</si>
  <si>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对未对本单位计算机信息系统使用人员进行计算机病毒防治教育、培训的行为的处罚</t>
  </si>
  <si>
    <t>【法律】《计算机病毒防治管理办法》第十九条第一款第三项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</si>
  <si>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对未按规定使用具有销售许可证的计算机病毒防治产品并对计算机信息系统造成危害的处罚</t>
  </si>
  <si>
    <t>【法律】《计算机病毒防治管理办法》第十九条第一款第五项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</si>
  <si>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对未建立计算机病毒防治管理制度的行为的处罚</t>
  </si>
  <si>
    <t>【法律】《计算机病毒防治管理办法》第十九条第一款第一项第十九条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</si>
  <si>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对在非经营活动中的任何单位和个人非法制作、传播计算机病毒的处罚</t>
  </si>
  <si>
    <t>【法律】《计算机病毒防治管理办法》第六条、第十六条第一款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第十六条第一款非经营活动中有违反本办法第五条、第六条第二、三、四项规定行为之一的，由公安机关处以一千元以下罚款</t>
  </si>
  <si>
    <t>对在经营活动中的任何单位和个人非法制作、传播计算机病毒的处罚</t>
  </si>
  <si>
    <t>【法律】《计算机病毒防治管理办法》第五条、第十六条第二款
第五条　任何单位和个人不得制作计算机病毒。
第十六条第二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t>
  </si>
  <si>
    <t>对故意输入计算机病毒，危害计算机信息系统安全的或者未经许可出售计算机信息系统安全专用产品的处罚</t>
  </si>
  <si>
    <t>【法律】《计算机病毒防治管理办法》第六条第一款第一项、第十六条第三款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第十六条第三款违反本办法第六条第一项规定的，依照《中华人民共和国计算机信息系统安全保护条例》第二十三条的规定处罚。</t>
  </si>
  <si>
    <t>对未对网络用户进行安全教育和培训的处罚</t>
  </si>
  <si>
    <t>【法律】《中华人民共和国计算机信息网络国际联网安全保护管理办法》第二十一条第一款第三项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</si>
  <si>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对委托其发布的信息内容未进行审核或者对委托单位和个人未进行登记的的处罚</t>
  </si>
  <si>
    <t>【法律】《中华人民共和国计算机信息网络国际联网安全保护管理办法》第二十一条第一款第五项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</si>
  <si>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对未建立国际联网安全保护管理制度的处罚</t>
  </si>
  <si>
    <t>【法律】《中华人民共和国计算机信息网络国际联网安全保护管理办法》第二十一条第一款第一项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</si>
  <si>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对未采取安全技术保护措施的处罚</t>
  </si>
  <si>
    <t>【法律】《中华人民共和国计算机信息网络国际联网安全保护管理办法》第二十一条第一款第二项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</si>
  <si>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对擅自改变计算机信息网络数据、应用程序的处罚</t>
  </si>
  <si>
    <t>【法律】《中华人民共和国计算机信息网络国际联网安全保护管理办法》第六条第一款第三项、第二十条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</si>
  <si>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对利用国际联网制作、复制、查阅、传播违法信息的处罚</t>
  </si>
  <si>
    <t>【法律】《中华人民共和国计算机信息网络国际联网安全保护管理办法》第五条、第二十条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</si>
  <si>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对未按规定提供安全保护管理所需信息、资料、数据文件的，或者所提供不真实的处罚</t>
  </si>
  <si>
    <t>【法律】《中华人民共和国计算机信息网络国际联网安全保护管理办法》第二十一条第一款第四项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</si>
  <si>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对故意制作、传播计算机病毒等破坏性程序的处罚</t>
  </si>
  <si>
    <t>【法律】《中华人民共和国计算机信息网络国际联网安全保护管理办法》第六条第一款第四项、第二十条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</si>
  <si>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对以其他方式危害计算机信息网络安全的处罚</t>
  </si>
  <si>
    <t>【法律】《中华人民共和国计算机信息网络国际联网安全保护管理办法》第六条第一款第五项、第二十条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</si>
  <si>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对未建立公用账号使用登记制度的处罚</t>
  </si>
  <si>
    <t>【法律】《中华人民共和国计算机信息网络国际联网安全保护管理办法》第二十一条第一款第八项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</si>
  <si>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对不履行国际联网备案职责的处罚</t>
  </si>
  <si>
    <t>【法律】《中华人民共和国计算机信息网络国际联网安全保护管理办法》第二十三条 违反本办法第十一条、第十二条规定，不履行备案职责的，由公安机关给予警告或者停机整顿不超过6个月的处罚。</t>
  </si>
  <si>
    <t>对未按照国家有关规定，删除网络地址、目录或者关闭服务器的处罚</t>
  </si>
  <si>
    <t>【法律】《中华人民共和国计算机信息网络国际联网安全保护管理办法》第二十一条第一款第七项第二十一条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</si>
  <si>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对未建立电子公告系统的用户登记和信息管理制度的处罚</t>
  </si>
  <si>
    <t>【法律】《中华人民共和国计算机信息网络国际联网安全保护管理办法》第二十一条第一款第六项第二十一条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</si>
  <si>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对违法转借、转让用户账号的处罚</t>
  </si>
  <si>
    <t>【法律】《中华人民共和国计算机信息网络国际联网安全保护管理办法》第二十一条第一款第九项第二十一条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</si>
  <si>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未经允许，对计算机信息网络功能进行删除、修改或者增加的处罚</t>
  </si>
  <si>
    <t>【法律】《中华人民共和国计算机信息网络国际联网安全保护管理办法》第六条第一款第二项，第二十条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</si>
  <si>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对未经允许，进入计算机信息网络或者使用计算机信息网络资源的处罚</t>
  </si>
  <si>
    <t>【法律】《中华人民共和国计算机信息网络国际联网安全保护管理办法》第六条第一款第一项、第二十条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</si>
  <si>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对未经许可从事国际联网经营业务的处罚</t>
  </si>
  <si>
    <t>【法律】《中华人民共和国计算机信息网络国际联网管理暂行规定》第八条第二款、第十四条
第八条第二款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t>
  </si>
  <si>
    <t>对未经批准擅自进行国际联网的处罚</t>
  </si>
  <si>
    <t>【法律】《中华人民共和国计算机信息网络国际联网管理暂行规定》第八条第三款、第十四条
第八条第三款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t>
  </si>
  <si>
    <t>对接入网络未通过互联网络进行国际联网的处罚</t>
  </si>
  <si>
    <t>【法律】《中华人民共和国计算机信息网络国际联网管理暂行规定》第八条第一款、第十四条
第八条第一款 接入网络必须通过互联网络进行国际联网。
第十四条　违反本规定第六条、第八条和第十条的规定的，由公安机关责令停止联网，给予警告，可以并处15000元以下的罚款；有违法所得的，没收违法所得。</t>
  </si>
  <si>
    <t>对擅自建立、使用非法定信道进行国际联网的处罚</t>
  </si>
  <si>
    <t>【法律】《中华人民共和国计算机信息网络国际联网管理暂行规定》第六条，第十四条
第六条　计算机信息网络直接进行国际联网，必须使用国家公用电信网提供的国际出入口信道。
任何单位和个人不得自行建立或者使用其他信道进行国际联网。
第十四条　违反本规定第六条、第八条和第十条的规定的，由公安机关责令停止联网，给予警告，可以并处15000元以下的罚款；有违法所得的，没收违法所得。</t>
  </si>
  <si>
    <t>对用户使用的计算机或者计算机信息网络，需要进行国际联网的，未征得接入单位的同意并办理登记手续接入网络的处罚</t>
  </si>
  <si>
    <t>【法律】《中华人民共和国计算机信息网络国际联网管理暂行规定》第十条第二款，第十四条
第十条　个人、法人和其他组织(以下统称用户)使用的计算机或者计算机信息网络，需要进行国际联网的，必须通过接入网络进行国际联网。
前款规定的计算机或者计算机信息网络，需要接入接入网络的，应当征得接入单位的同意，并办理登记手续。
第十四条　违反本规定第六条、第八条和第十条的规定的，由公安机关责令停止联网，给予警告，可以并处15000元以下的罚款；有违法所得的，没收违法所得。</t>
  </si>
  <si>
    <t>对用户使用的计算机或者计算机信息网络，需要进行国际联网的，未通过接入网络进行国际联网的处罚</t>
  </si>
  <si>
    <t>【法律】《中华人民共和国计算机信息网络国际联网管理暂行规定》第十条第一款，第十四条
第十条第一款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t>
  </si>
  <si>
    <t>对进行国际联网的专业计算机信息网络从事经营国际互联网络业务的处罚</t>
  </si>
  <si>
    <t>【法律】《中华人民共和国计算机信息网络国际联网管理暂行规定》第十五条第十五条　违反本规定，同时触犯其他有关法律、行政法规的，依照有关法律、行政法规的规定予以处罚；构成犯罪的，依法追究刑事责任。</t>
  </si>
  <si>
    <t>对单位非法使用、运营计算机信息系统的处罚</t>
  </si>
  <si>
    <t xml:space="preserve">【法律】《内蒙古自治区计算机信息系统安全保护办法》
第六条 计算机信息系统运营、使用单位应当遵守下列规定:
(一)对计算机信息系统安全保护等级准确定级，并按照等级保护管理规范和技术标准实施保护;
(二)新建计算机信息系统的，应当在规划、设计阶段确定安全保护等级，同步建设符合该安全保护等级要求的信息系统安全保护设施，落实安全保护措施;
(三)计算机信息系统的结构、处理流程、服务内容等发生重大变化，或者公安机关要求重新确定等级的，应当重新定级;
(四)按照计算机信息系统安全保护等级要求，使用符合国家及自治区规定并取得国家计算机信息系统安全专用产品销售许可证的信息安全产品;
(五)定期对本单位计算机信息系统的安全状况、保护制度和措施进行自查和整改;
(六)建立安全保护组织，确定安全管理责任人，指定专职人员负责本单位计算机信息系统的安全管理。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</si>
  <si>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未按要求对计算机信息系统进行安全等级测评的处罚</t>
  </si>
  <si>
    <t>【法律】《内蒙古自治区计算机信息系统安全保护办法》第十条 计算机信息系统确定为第二级保护等级的，应当每两年至少进行一次系统安全等级测评;确定为第三级的，应当每年至少进行一次系统安全等级测评;确定为第四级以上的，应当每半年至少进行一次系统安全等级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</si>
  <si>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对基础电信运营企业等提供互联网接入服务的单位未按规定执行的处罚</t>
  </si>
  <si>
    <t>【法律】《内蒙古自治区计算机信息系统安全保护办法》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</si>
  <si>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对未依据国家规定的技术标准，对计算机信息系统安全等级状况进行测评的处罚</t>
  </si>
  <si>
    <t>【法律】《内蒙古自治区计算机信息系统安全保护办法》
第九条 第一款 计算机信息系统涉及国家安全、社会公共利益、重大经济建设等信息的，其运营、使用单位或者主管部门应当选择符合法定条件的安全等级测评机构，依据国家规定的技术标准，对计算机信息系统安全等级状况进行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</si>
  <si>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对第二级以上计算机信息系统建设完成后，未经测评合格擅自投入使用的处罚</t>
  </si>
  <si>
    <t>【法律】《内蒙古自治区计算机信息系统安全保护办法》
第九条第二款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</si>
  <si>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第二级以上计算机信息系统建设完成后，经测评合格方可投入使用。</t>
  </si>
  <si>
    <t>【法律】《内蒙古自治区计算机信息系统安全保护办法》第九条第二款 第二级以上计算机信息系统建设完成后，经测评合格方可投入使用。</t>
  </si>
  <si>
    <t>对未建立安全管理制度的电信业务经营者的处罚</t>
  </si>
  <si>
    <t>【法律】《内蒙古自治区计算机信息系统安全保护办法》
第十九条 提供互联网接入服务的单位、提供服务器托管或租赁空间服务的单位、互联网信息服务提供者及其他有关电信业务经营者应当建立安全管理制度，采取异常流量和违法信息监测等安全保护技术措施，及时发现危害信息网络安全、网上传播违法信息等违法犯罪活动，保留有关原始记录，及时采取删除、停止传输等措施，并在24小时内向当地公安机关报告。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</si>
  <si>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对计算机信息系统的运营、使用单位未建立安全管理制度或建立安全管理制度但未按要求执行的处罚</t>
  </si>
  <si>
    <t>【法律】《内蒙古自治区计算机信息系统安全保护办法》第二十六条，第三十条
第二十六条 计算机信息系统的运营、使用单位应当建立并执行下列安全管理制度:
(一)计算机机房安全管理制度;
(二)安全责任制度;
(三)病毒、网络安全漏洞检测和系统升级制度;
(四)系统安全风险管理和应急处置制度;
(五)账号使用登记和操作权限管理制度;
(六)安全管理人员岗位工作职责;
(七)重要设备、介质管理制度;
(八)信息发布审查、登记、保存、清除和备份制度;
(九)信息群发服务管理制度;
(十)安全教育和培训制度;
(十一)案件、事件报告和协助查处制度;
(十二)其他与安全保护相关的管理制度。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</si>
  <si>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对计算机信息系统的运营、使用单位未采取安全保护技术措施的处罚</t>
  </si>
  <si>
    <t>【法律】《内蒙古自治区计算机信息系统安全保护办法》第27条，第三十条
第二十七条 计算机信息系统的运营、使用单位应当采取下列安全保护技术措施:
(一)系统重要部分的冗余或者备份措施;
(二)计算机病毒防治措施;
(三)网络攻击防范和追踪措施;
(四)安全审计和预警措施;
(五)系统运行和用户使用日志记录留存1年以上措施;
(六)记录用户账号、主叫电话号码和网络地址措施;
(七)身份登记和识别确认措施;
(八)垃圾信息、有害信息的防治、清理措施;
(九)信息群发限制措施;
(十)其他保护计算机信息系统安全的技术措施。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</si>
  <si>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对泄露国家秘密、商业秘密以及计算机信息系统网络结构、配置等用户信息和非法占有、使用用户的信息资源，非法在计算机信息系统中设置隐蔽信道的处罚</t>
  </si>
  <si>
    <t xml:space="preserve">【法律】《内蒙古自治区计算机信息系统安全保护办法》第十五条第三款，第三十一条
第十五条第三款  计算机信息系统安全服务机构及其工作人员不得泄露在开展安全服务过程中获悉的国家秘密、商业秘密以及计算机信息系统网络结构、配置等用户信息;不得非法占有、使用用户的信息资源;不得在计算机信息系统中设置隐蔽信道。第三十一条 违反本办法第十五条第三款规定的，由公安机关对单位的主管负责人员和其他直接责任人员处以5000元以下的罚款，对单位处以5000元以上15000元以下的罚款;有违法所得的，除没收违法所得外，可以处以违法所得1至3倍的罚款，但是最高不得超过30000元。
</t>
  </si>
  <si>
    <t>对联网单位和用户未采取设置安全性较高的密码等安全保护措施并未按规定定期更改密码，保障所使用上网账号的安全的处罚</t>
  </si>
  <si>
    <t>【法律】《内蒙古自治区计算机信息系统安全保护办法》第二十一条第一款，第三十二条
第二十一条第一款  第二十一条 联网单位和用户向其他单位、个人提供互联网上网服务或者与其他单位、个人共用上网线路、账号的，应当遵守国家有关规定，并到旗县级以上人民政府公安机关备案。
第三十二条 违反本办法第二十条第一款规定的，由公安机关责令限期改正，给予警告;在规定的限期内未改正的，可以给予6个月以内停止联网、停机整顿的处罚。</t>
  </si>
  <si>
    <t>对提供互联网上网服务的单位和通过局域网接入互联网用户终端在10台以上的联网单位未按要求安装、运行符合国家及自治区规定的安全管理系统的处罚</t>
  </si>
  <si>
    <t>【法律】《内蒙古自治区计算机信息系统安全保护办法》第二十二题条，第三十三条
第二十二条 提供互联网上网服务的单位和通过局域网接入互联网用户终端在10台以上的联网单位应当安装、运行符合国家及自治区规定的安全管理系统。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t>
  </si>
  <si>
    <t>对提供互联网上网服务的场所和通过无线方式接入互联网的地点管理者，未采取用户登录认证安全技术措施，并未按要求对上网用户的身份证等有效证件进行核对、登记的处罚</t>
  </si>
  <si>
    <t>【法律】《内蒙古自治区计算机信息系统安全保护办法》第二十三条，第三十三条
第二十三条 宾馆、酒店、餐厅、机场、车站、阅览室等提供互联网上网服务的场所和通过无线方式接入互联网的地点管理者，应当采取用户登录认证安全技术措施，并对上网用户的身份证等有效证件进行核对、登记。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t>
  </si>
  <si>
    <t>对使用内部网络地址与互联网网络地址转换方式接入互联网的联网单位，未记录并留存用户上网终端硬件地址等信息与内部网络地址和互联网网络地址的对应关系并按规定留存时间不足1年的处罚</t>
  </si>
  <si>
    <t>【法律】《内蒙古自治区计算机信息系统安全保护办法》第二十四条 ，第三十三条
第二十四条 使用内部网络地址与互联网网络地址转换方式接入互联网的联网单位，应当记录并留存用户上网终端硬件地址等信息与内部网络地址和互联网网络地址的对应关系。留存时间不少于1年。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t>
  </si>
  <si>
    <t>对违法利用计算机信息系统、移动通讯终端制作、传播、复制信息，危害国家安全等违法行为的单位和个人处罚</t>
  </si>
  <si>
    <t>【法律】《内蒙古自治区计算机信息系统安全保护办法》第二十八条，第三十四条
第二十八条 任何单位和个人不得利用计算机信息系统、移动通讯终端制作、传播、复制下列信息:
(一)危害国家统一、主权和领土完整的;
(二)泄露国家秘密，危害国家安全或者损害国家荣誉和利益的;
(三)煽动民族仇恨、民族歧视，破坏民族团结或者侵害民族风俗、习惯的;
(四)破坏国家宗教政策，宣扬邪教、封建迷信的;
(五)散布谣言，发布虚假信息，扰乱社会秩序，破坏社会稳定的;
(六)煽动聚众滋事，损害社会公共利益的;
(七)宣扬淫秽、色情、赌博、暴力、凶杀、恐怖的;
(八)教唆犯罪或者传授犯罪方法的;
(九)散布他人隐私，侮辱、诽谤、恐吓他人，侵害他人合法权益的;
(十)从事考试作弊相关活动的;
(十一)贩卖假币、假证件、假发票、假冒伪劣商品、枪支弹药、爆炸物、迷药、窃听器和其他法律、法规禁止流通的物品的;
(十二)法律、法规禁止制作、传播、复制的其他信息。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t>
  </si>
  <si>
    <t>对未经允许，进入计算机信息系统或者非法占有、使用、窃取计算机信息系统资源的处罚。</t>
  </si>
  <si>
    <t>【法律】《内蒙古自治区计算机信息系统安全保护办法》第二十九条 任何单位和个人不得实施下列行为:
(一)未经允许，进入计算机信息系统或者非法占有、使用、窃取计算机信息系统资源;
(二)未经允许，对计算机信息系统功能进行删除、修改、增加或者干扰;
(三)未经允许，对计算机信息系统中存储、处理或者传输的数据和应用程序进行删除、修改或者增加;
(四)利用计算机信息系统窃取他人账号和密码，或者擅自向第三方公开他人账号和密码;
(五)非法截取、篡改、删除他人电子邮件或者其他数据资料;
(六)故意制作、传播计算机病毒、恶意软件等破坏性程序;
(七)利用计算机信息系统假冒他人名义制作、传播信息，或者以其他方式进行网络诈骗;
(八)建立或者管理主要用于传播、交流违法犯罪信息的网站、群组、论坛等;
(九)允许、放任他人在自己所有或者管理的网站、网页、群组上发布第二十八条所禁止的信息;
(十)为非法网站提供服务器托管、虚拟主机、网络存储空间等服务，或者通过投放广告等方式向其直接、间接提供资金;
(十一)明知是非法网站，向其提供互联网接入、通讯传输通道、代收费、费用结算等服务;
(十二)以牟利为目的，在互联网上散布、删除信息，侵犯他人合法权益;
(十三)提供侵入、非法控制计算机信息系统的方法、程序、工具;
(十四)法律、法规禁止的其他利用计算机信息系统实施的行为。</t>
  </si>
  <si>
    <t>对未经允许，对计算机信息系统功能进行删除、修改、增加或者干扰的处罚。</t>
  </si>
  <si>
    <t>对未经允许，对计算机信息系统中存储、处理或者传输的数据和应用程序进行删除、修改或者增加的处罚。</t>
  </si>
  <si>
    <t>对利用计算机信息系统窃取他人账号和密码，或者擅自向第三方公开他人账号和密码的处罚。</t>
  </si>
  <si>
    <t>对非法截取、篡改、删除他人电子邮件或者其他数据资料的处罚。</t>
  </si>
  <si>
    <t>对故意制作、传播计算机病毒、恶意软件等破坏性程序的处罚。</t>
  </si>
  <si>
    <t>对利用计算机信息系统假冒他人名义制作、传播信息，或者以其他方式进行网络诈骗的处罚。</t>
  </si>
  <si>
    <t>对建立或者管理主要用于传播、交流违法犯罪信息的网站、群组、论坛等的处罚。</t>
  </si>
  <si>
    <t>对允许、放任他人在自己所有或者管理的网站、网页、群组上发布违法信息处罚</t>
  </si>
  <si>
    <t>对为非法网站提供服务器托管、虚拟主机、网络存储空间等服务，或者通过投放广告等方式向其直接、间接提供资金的处罚。</t>
  </si>
  <si>
    <t>对明知是非法网站，向其提供互联网接入、通讯传输通道、代收费、费用结算等服务的处罚。</t>
  </si>
  <si>
    <t>对以牟利为目的，在互联网上散布、删除信息，侵犯他人合法权益的处罚。</t>
  </si>
  <si>
    <t>对提供侵入、非法控制计算机信息系统的方法、程序、工具的处罚。</t>
  </si>
  <si>
    <t>对法律、法规禁止的其他利用计算机信息系统实施的非法行为的处罚。</t>
  </si>
  <si>
    <t>对未通过测评能力评估，从事测评活动的行为的处罚</t>
  </si>
  <si>
    <t>【法律】《内蒙古自治区计算机信息系统安全保护办法》第三十五条第一款第一项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</si>
  <si>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对影响被测评计算机信息系统正常运行，危害被测评计算机信息系统安全的处罚</t>
  </si>
  <si>
    <t>【法律】《内蒙古自治区计算机信息系统安全保护办法》第三十五条第一款第二项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</si>
  <si>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对擅自向第三方泄露被测评计算机信息系统运营、使用单位秘密和其他信息的处罚</t>
  </si>
  <si>
    <t>【法律】《内蒙古自治区计算机信息系统安全保护办法》第三十五条第一款第三项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</si>
  <si>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对故意隐瞒测评过程中发现的安全问题，或者在测评过程中弄虚作假，未如实出具测评报告的处罚</t>
  </si>
  <si>
    <t>【法律】《内蒙古自治区计算机信息系统安全保护办法》第三十五条第一款第四项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</si>
  <si>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对擅自占有、使用测评相关资料及数据文件的处罚</t>
  </si>
  <si>
    <t>【法律】《内蒙古自治区计算机信息系统安全保护办法》第三十五条第一款第五项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</si>
  <si>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对违法分包或者转包测评项目的处罚</t>
  </si>
  <si>
    <t>【法律】《内蒙古自治区计算机信息系统安全保护办法》第三十五条第一款第六项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</si>
  <si>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对违法从事计算机信息系统安全专用产品的开发、销售及信息系统安全集成业务，或者限定被测评单位购买、使用其指定的信息安全专用产品的处罚</t>
  </si>
  <si>
    <t>【法律】《内蒙古自治区计算机信息系统安全保护办法》第三十五条第一款第七项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</si>
  <si>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对其他可能影响测评结果客观、公正的行为，或者未按照国家规定开展测评工作的处罚</t>
  </si>
  <si>
    <t>【法律】《内蒙古自治区计算机信息系统安全保护办法》第三十五条第一款第八项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(一)未通过测评能力评估，从事测评活动的;
(二)影响被测评计算机信息系统正常运行，危害被测评计算机信息系统安全的;
(三)擅自向第三方泄露被测评计算机信息系统运营、使用单位秘密和其他信息的;
(四)故意隐瞒测评过程中发现的安全问题，或者在测评过程中弄虚作假，未如实出具测评报告的;
(五)擅自占有、使用测评相关资料及数据文件的;
(六)分包或者转包测评项目的;
(七)从事计算机信息系统安全专用产品的开发、销售及信息系统安全集成业务，或者限定被测评单位购买、使用其指定的信息安全专用产品的;
(八) 其他可能影响测评结果客观、公正的行为，或者未按照国家规定开展测评工作的。</t>
  </si>
  <si>
    <t>对违反计算机信息系统国际联网备案制度的行为的处罚</t>
  </si>
  <si>
    <t>【法律】《内蒙古自治区计算机信息系统安全保护办法》
第二十一条 联网单位和用户向其他单位、个人提供互联网上网服务或者与其他单位、个人共用上网线路、账号的，应当遵守国家有关规定，并到旗县级以上人民政府公安机关备案。
第三十六条 违反本办法规定，构成违反治安管理行为的，依照《中华人民共和国治安管理处罚法》的规定处罚;给国家、其他组织或者他人财产造成损失的，应当依法承担民事责任;构成犯罪的，依法追究刑事责任。</t>
  </si>
  <si>
    <t>对不按照规定时间报告计算机信息系统中发生的案件的行为的处罚</t>
  </si>
  <si>
    <t>【法律】《中华人民共和国计算机信息系统安全保护条例》第二十条第一款第三项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</si>
  <si>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对接到公安机关要求改进安全状况的通知后，拒不改进计算机信息系统安全状况的行为的处罚</t>
  </si>
  <si>
    <t>【法律】《中华人民共和国计算机信息系统安全保护条例》第二十条第一款第四项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</si>
  <si>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对违反计算机信息系统安全等级保护制度、危害计算机信息系统安全的行为的处罚</t>
  </si>
  <si>
    <t>【法律】《中华人民共和国计算机信息系统安全保护条例》第二十条第一款第一项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</si>
  <si>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对危害计算机信息系统安全的其他行为的处罚</t>
  </si>
  <si>
    <t>【法律】《中华人民共和国计算机信息系统安全保护条例》第二十条第一款第五项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</si>
  <si>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对向上网消费者提供的计算机未通过局域网的方式接入互联网的的处罚</t>
  </si>
  <si>
    <t>【行政法规】《互联网上网服务营业场所管理条例》第三十三条第一款第一项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</si>
  <si>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对未建立场内巡查制度，或者发现上网消费者的违法行为未予制止并向文化行政部门、公安机关举报的处罚</t>
  </si>
  <si>
    <t>【行政法规】《互联网上网服务营业场所管理条例》第三十三条第一款第二项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</si>
  <si>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对未按规定核对、登记上网消费者的有效身份证件或者记录有关上网信息的处罚</t>
  </si>
  <si>
    <t>【行政法规】《互联网上网服务营业场所管理条例》第三十三条第一款第三项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</si>
  <si>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对未按规定时间保存登记内容、记录备份，或者在保存期内修改、删除登记内容、记录备份的处罚</t>
  </si>
  <si>
    <t>【行政法规】《互联网上网服务营业场所管理条例》第三十三条第一款第四项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</si>
  <si>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对变更名称、住所、法定代表人或者主要负责人、注册资本、网络地址或者终止经营活动，未向文化行政部门、公安机关办理有关手续或者备案的处罚</t>
  </si>
  <si>
    <t>【行政法规】《互联网上网服务营业场所管理条例》第三十三条第一款第五项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</si>
  <si>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对互联网上网服务营业场所经营单位在规定的营业时间以外营业的的处罚</t>
  </si>
  <si>
    <t>【行政法规】《互联网上网服务营业场所管理条例》第三十一条第一款第一项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</si>
  <si>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对互联网上网服务营业场所经营单位违法接纳未成年人进入营业场所的的处罚</t>
  </si>
  <si>
    <t>【行政法规】《互联网上网服务营业场所管理条例》第三十一条第一款第二项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</si>
  <si>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对互联网上网服务营业场所经营单位经营非网络游戏的的处罚</t>
  </si>
  <si>
    <t>【行政法规】《互联网上网服务营业场所管理条例》第三十一条第一款第三项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</si>
  <si>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对互联网上网服务营业场所经营单位擅自停止实施经营管理技术措施的的处罚</t>
  </si>
  <si>
    <t>【行政法规】《互联网上网服务营业场所管理条例》第三十一条第一款第四项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</si>
  <si>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对互联网上网服务营业场所经营单位未悬挂《网络文化经营许可证》或者未成年人禁入标志的的处罚</t>
  </si>
  <si>
    <t>【行政法规】《互联网上网服务营业场所管理条例》第三十一条第一款第五项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</si>
  <si>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对利用明火照明或者发现吸烟不予制止，或者未悬挂禁止吸烟标志的处罚</t>
  </si>
  <si>
    <t>【法律】《互联网上网服务营业场所管理条例》第三十四条第一款第一项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</si>
  <si>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对未经允许带入或者存放易燃、易爆物品的处罚</t>
  </si>
  <si>
    <t>【法律】《互联网上网服务营业场所管理条例》第三十四条第一款第二项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</si>
  <si>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对在营业场所安装固定的封闭门窗栅栏的处罚</t>
  </si>
  <si>
    <t>【法律】《互联网上网服务营业场所管理条例》第三十四条第一款第三项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</si>
  <si>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对营业期间封堵或者锁闭门窗、安全疏散通道或者安全出口的处罚</t>
  </si>
  <si>
    <t>【法律】《互联网上网服务营业场所管理条例》第三十四条第一款第四项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</si>
  <si>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对擅自停止实施安全技术措施的处罚</t>
  </si>
  <si>
    <t>【法律】《互联网上网服务营业场所管理条例》第三十四条第一款第五项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</si>
  <si>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对利用上网服务营业场所制作、下载、复制、查阅、发布、传播、使用违法信息的行为的处罚</t>
  </si>
  <si>
    <t>【行政法规】《互联网上网服务营业场所管理条例》第三十条第一款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</si>
  <si>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对互联网上网服务营业场所经营单位违反本条例的规定，涂改、出租、出借或者以其他方式转让《网络文化经营许可证》，且尚不够刑事处罚的处罚</t>
  </si>
  <si>
    <t>【行政法规】《互联网上网服务营业场所管理条例》第二十九条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</si>
  <si>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对保安服务公司法定代表人变更未经公安机关审核的处罚</t>
  </si>
  <si>
    <t>【行政法规】《保安服务管理条例》第四十二条第一款第一项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</si>
  <si>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对未按照本条例的规定进行备案或者撤销备案的处罚</t>
  </si>
  <si>
    <t>【行政法规】《保安服务管理条例》第四十二条第四十二条第一款第二项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</si>
  <si>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对自行招用保安员的单位在本单位以外或者物业管理区域以外开展保安服务的处罚</t>
  </si>
  <si>
    <t>【行政法规】《保安服务管理条例》第四十二条第四十二条第一款第三项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</si>
  <si>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对招用不符合本条例规定条件的人员担任保安员的处罚</t>
  </si>
  <si>
    <t>【行政法规】《保安服务管理条例》第四十二条第一款第四项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</si>
  <si>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对保安服务公司未对客户单位要求提供的保安服务的合法性进行核查的，或者未将违法的保安服务要求向公安机关报告的处罚</t>
  </si>
  <si>
    <t>【行政法规】《保安服务管理条例》第四十二条第四十二条第一款第五项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</si>
  <si>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对保安服务公司未按照本条例的规定签订、留存保安服务合同的处罚</t>
  </si>
  <si>
    <t>【行政法规】《保安服务管理条例》第四十二条第一款第六项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</si>
  <si>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对未按照本条例的规定留存保安服务中形成的监控影像资料、报警记录的处罚</t>
  </si>
  <si>
    <t>【行政法规】《保安服务管理条例》第四十二条第一款第七项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</si>
  <si>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对客户单位未按照本条例的规定留存保安服务中形成的监控影像资料、报警记录的处罚</t>
  </si>
  <si>
    <t>【行政法规】《保安服务管理条例》第四十二条第二款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</si>
  <si>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对泄露在保安服务中获知的国家秘密、商业秘密以及客户单位明确要求保密的信息的处罚</t>
  </si>
  <si>
    <t>【行政法规】《保安服务管理条例》第四十三条第一款第一项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</si>
  <si>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对使用监控设备侵犯他人合法权益或者个人隐私的处罚</t>
  </si>
  <si>
    <t>【行政法规】《保安服务管理条例》第四十三条第一款第二项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</si>
  <si>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对保安从业单位删改或者扩散保安服务中形成的监控影像资料、报警记录的处罚</t>
  </si>
  <si>
    <t>【行政法规】《保安服务管理条例》第四十三条第一款第三项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</si>
  <si>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对指使、纵容保安员阻碍依法执行公务、参与追索债务、采用暴力或者以暴力相威胁的手段处置纠纷的处罚</t>
  </si>
  <si>
    <t>【行政法规】《保安服务管理条例》第四十三条第一款第四项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</si>
  <si>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对保安员疏于管理、教育和培训，发生保安员违法犯罪案件，造成严重后果的处罚</t>
  </si>
  <si>
    <t>【行政法规】《保安服务管理条例》第四十三条第一款第五项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</si>
  <si>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对客户单位删改或者扩散保安服务中形成的监控影像资料、报警记录的处罚</t>
  </si>
  <si>
    <t>【行政法规】《保安服务管理条例》第四十三条第二款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</si>
  <si>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对保安员限制他人人身自由、搜查他人身体或者侮辱、殴打他人的处罚</t>
  </si>
  <si>
    <t>【行政法规】《保安服务管理条例》第四十五条第一款第一项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</si>
  <si>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对保安员扣押、没收他人证件、财物的处罚</t>
  </si>
  <si>
    <t>【行政法规】《保安服务管理条例》第四十五条第一款第二项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</si>
  <si>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对保安员阻碍依法执行公务的处罚</t>
  </si>
  <si>
    <t>【行政法规】《保安服务管理条例》第四十五条第一款第三项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</si>
  <si>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对保安员参与追索债务、采用暴力或者以暴力相威胁的手段处置纠纷的处罚</t>
  </si>
  <si>
    <t>【行政法规】《保安服务管理条例》第四十五条第一款第四项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</si>
  <si>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对保安员删改或者扩散保安服务中形成的监控影像资料、报警记录的处罚</t>
  </si>
  <si>
    <t>【行政法规】《保安服务管理条例》第四十五条第一款第五项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</si>
  <si>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对侵犯个人隐私或者泄露在保安服务中获知的国家秘密、商业秘密以及客户单位明确要求保密的信息的处罚</t>
  </si>
  <si>
    <t>【行政法规】《保安服务管理条例》第四十五条第一款第六项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</si>
  <si>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对保安员有违反法律、行政法规的其他行为的处罚</t>
  </si>
  <si>
    <t>【行政法规】《保安服务管理条例》第四十五条第一款第七项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</si>
  <si>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对保安培训单位未按照保安员培训教学大纲的规定进行培训的处罚</t>
  </si>
  <si>
    <t>【行政法规】《保安服务管理条例》第四十七条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</si>
  <si>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对未经省级人民政府公安机关批准，擅自设立保安培训机构，开展保安培训业务的处罚</t>
  </si>
  <si>
    <t>【行政法规】《保安培训机构管理办法》第三十三条第一款
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</si>
  <si>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对以欺骗、贿赂等不正当手段取得《保安培训许可证》的处罚</t>
  </si>
  <si>
    <t>【行政法规】《保安服务管理条例》第三十三条第二款
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</si>
  <si>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对保安培训机构因违反《保安培训机构管理办法》被公安机关给予两次罚款处罚后，又违反《保安培训机构管理办法》的处罚</t>
  </si>
  <si>
    <t>【行政法规】《保安培训机构管理办法》第三十七条 保安培训机构因违反本办法被公安机关给予两次罚款处罚后，又违反本办法的，由发证的公安机关依照《中华人民共和国治安管理处罚法》第五十四条的规定吊销《保安培训许可证》。</t>
  </si>
  <si>
    <t>对泄露在保安服务中获知的国家秘密的处罚</t>
  </si>
  <si>
    <t>对保安培训单位以培训为名进行诈骗等违法犯罪活动，情节严重的处罚</t>
  </si>
  <si>
    <t>【行政法规】《保安培训机构管理办法》第四十七条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</si>
  <si>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对经设区的市级以上地方人民政府确定的关系国家安全、涉及国家秘密等治安保卫重点单位提供保安服务的保安服务公司不得招用境外人员的处罚</t>
  </si>
  <si>
    <t>【行政法规】《保安培训机构管理办法》第二十二条 设区的市级以上地方人民政府确定的关系国家安全、涉及国家秘密等治安保卫重点单位不得聘请外商独资、中外合资、中外合作的保安服务公司提供保安服务。</t>
  </si>
  <si>
    <t>对保安培训单位以实习为名，派出学员变相开展保安服务的处罚</t>
  </si>
  <si>
    <t>【行政法规】《保安培训机构管理办法》第四十八条 国家机关及其工作人员设立保安服务公司，参与或者变相参与保安服务公司经营活动的，对直接负责的主管人员和其他直接责任人员依法给予处分。</t>
  </si>
  <si>
    <t>对单位违反《企业事业单位内部治安保卫条例》的规定，存在治安隐患的；单位逾期不整改，造成公民人身伤害、公私财产损失，或者严重威胁公民人身安全、公私财产安全或者公共安全的处罚</t>
  </si>
  <si>
    <t>【行政法规】《保安培训机构管理办法》第四十六条 保安员在保安服务中造成他人人身伤亡、财产损失的，由保安从业单位赔付;保安员有故意或者重大过失的，保安从业单位可以依法向保安员追偿。</t>
  </si>
  <si>
    <t>对易制毒化学品生产、经营、购买、运输或者进口、出口单位未按规定建立安全管理制度的处罚</t>
  </si>
  <si>
    <t>【行政法规】《易制毒化学品管理条例》第四十条第一款第一项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</si>
  <si>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对将许可证或者备案证明转借他人使用的处罚</t>
  </si>
  <si>
    <t>【行政法规】《易制毒化学品管理条例》第四十条第一款第二项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</si>
  <si>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对超出许可的品种、数量生产、经营、购买易制毒化学品的处罚</t>
  </si>
  <si>
    <t>【行政法规】《易制毒化学品管理条例》第四十条第一款第三项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</si>
  <si>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对生产、经营、购买单位不记录或者不如实记录交易情况、不按规定保存交易记录或者不如实、不及时向公安机关和有关行政主管部门备案销售情况的处罚</t>
  </si>
  <si>
    <t>【行政法规】《易制毒化学品管理条例》第四十条第一款第四项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</si>
  <si>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对易制毒化学品丢失、被盗、被抢后未及时报告，造成严重后果的处罚</t>
  </si>
  <si>
    <t>【行政法规】《易制毒化学品管理条例》第四十条第一款第五项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</si>
  <si>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对除个人合法购买第一类中的药品类易制毒化学品药品制剂以及第三类易制毒化学品外，使用现金或者实物进行易制毒化学品交易的处罚</t>
  </si>
  <si>
    <t>【【行政法规】《易制毒化学品管理条例》第四十条第一款第六项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</si>
  <si>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对易制毒化学品的产品包装和使用说明书不符合本条例规定要求的处罚</t>
  </si>
  <si>
    <t>【行政法规】《易制毒化学品管理条例》第四十条第一款第七项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</si>
  <si>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对生产、经营易制毒化学品的单位不如实或者不按时向有关行政主管部门和公安机关报告年度生产、经销和库存等情况的处罚</t>
  </si>
  <si>
    <t>【行政法规】《易制毒化学品管理条例》第四十条第一款第八项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</si>
  <si>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对企业的易制毒化学品生产经营许可被依法吊销后，未及时到工商行政管理部门办理经营范围变更或者企业注销登记的处罚</t>
  </si>
  <si>
    <t>【行政法规】《易制毒化学品管理条例》第四十条第二款
企业的易制毒化学品生产经营许可被依法吊销后,未及时到工商行政管理部门办理经营范围变更或者企业注销登记的,依照前款规定,对易制毒化学品予以没收,并处罚款。</t>
  </si>
  <si>
    <t>对个人携带易制毒化学品不符合品种、数量规定的处罚</t>
  </si>
  <si>
    <t>【行政法规】《易制毒化学品管理条例》第四十一条第二款  个人携带易制毒化学品不符合品种、数量规定的,没收易制毒化学品,处1000元以上5000元以下的罚款。</t>
  </si>
  <si>
    <t>对未经许可或者备案擅自购买易制毒化学品的处罚</t>
  </si>
  <si>
    <t>【行政法规】《易制毒化学品管理条例》第三十八条第一款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t>
  </si>
  <si>
    <t>对使用他人的或者伪造、变造、失效的许可证或者备案证明购买易制毒化学品的处罚</t>
  </si>
  <si>
    <t>对向无购买许可证或者备案证明的单位或者个人销售易制毒化学品的处罚</t>
  </si>
  <si>
    <t>【法律】《易制毒化学品购销和运输管理办法》第三十一条第一款第一项
第三十一条 违反规定销售易制毒化学品，有下列情形之一的，公安机关应当对销售单位处1万元以下罚款;有违法所得的，处3万元以下罚款，并对违法所得依法予以追缴;构成犯罪的，依法追究刑事责任:
(一)向无购买许可证或者备案证明的单位或者个人销售易制毒化学品的;
(二)超出购买许可证或者备案证明的品种、数量销售易制毒化学品的。</t>
  </si>
  <si>
    <t>对使用他人的或者伪造、变造、失效的许可证运输易制毒化学品的处罚</t>
  </si>
  <si>
    <t>【法律】《易制毒化学品购销和运输管理办法》第三十二条第一款第二项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(一)未经许可或者备案擅自运输易制毒化学品的;
(二)使用他人的或者伪造、变造、失效的许可证运输易制毒化学品的。</t>
  </si>
  <si>
    <t>对超出许可的品种、数量购买易制毒化学品的处罚</t>
  </si>
  <si>
    <t>【法律】《易制毒化学品购销和运输管理办法》第三十六条第一款第二项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</si>
  <si>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对销售、购买易制毒化学品的单位不记录或者不如实记录交易情况、不按规定保存交易记录或者不如实、不及时向公安机关备案销售情况的处罚</t>
  </si>
  <si>
    <t>【法律】《易制毒化学品购销和运输管理办法》第三十六条第一款第三项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</si>
  <si>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对经营易制毒化学品的单位不如实或者不按时报告易制毒化学品年度经销和库存情况的处罚</t>
  </si>
  <si>
    <t>【法律】《易制毒化学品购销和运输管理办法》第三十六条第一款第六项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</si>
  <si>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对经营、购买、运输易制毒化学品的单位或者个人拒不接受公安机关监督检查的处罚</t>
  </si>
  <si>
    <t>【法律】《易制毒化学品购销和运输管理办法》第三十七条 经营、购买、运输易制毒化学品的单位或者个人拒不接受公安机关监督检查的，公安机关应当责令其改正，对直接负责的主管人员以及其他直接责任人员给予警告;情节严重的，对单位处1万元以上5万元以下罚款，对直接负责的主管人员以及其他直接责任人员处1000元以上5000元以下罚款;有违反治安管理行为的，依法给予治安管理处罚;构成犯罪的，依法追究刑事责任。</t>
  </si>
  <si>
    <t>【法律】《麻醉药品和精神药品管理条例》第八十二条第一款
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</si>
  <si>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对非法种植罂粟不满五百株或者其他少量毒品原植物的处罚</t>
  </si>
  <si>
    <t xml:space="preserve">【法律】《中华人民共和国治安管理处罚法》第七十一条第一款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t>
  </si>
  <si>
    <t>对非法运输、买卖、储存、使用少量罂粟壳的处罚</t>
  </si>
  <si>
    <t xml:space="preserve">【法律】《中华人民共和国治安管理处罚法》第七十一条第一款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t>
  </si>
  <si>
    <t>对非法持有鸦片不满二百克、海洛因或者甲基苯丙胺不满十克或者其他少量毒品的处罚</t>
  </si>
  <si>
    <t>【法律】《中华人民共和国治安管理处罚法》第七十二条第一款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</si>
  <si>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对向他人提供毒品的处罚</t>
  </si>
  <si>
    <t>对吸食、注射毒品的处罚</t>
  </si>
  <si>
    <t>对胁迫、欺骗医务人员开具麻醉药品、精神药品的处罚</t>
  </si>
  <si>
    <t>对教唆、引诱、欺骗他人吸食、注射毒品的处罚</t>
  </si>
  <si>
    <t>【法律】《中华人民共和国治安管理处罚法》第七十三条　教唆、引诱、欺骗他人吸食、注射毒品的，处十日以上十五日以下拘留，并处五百元以上二千元以下罚款。</t>
  </si>
  <si>
    <t>对旅馆业、饮食服务业、文化娱乐业、出租汽车业等单位的人员，在公安机关查处吸毒、赌博、卖淫、嫖娼活动时，为违法犯罪行为人通风报信的处罚</t>
  </si>
  <si>
    <t>【法律】《中华人民共和国治安管理处罚法》第七十四条　旅馆业、饮食服务业、文化娱乐业、出租汽车业等单位的人员，在公安机关查处吸毒、赌博、卖淫、嫖娼活动时，为违法犯罪行为人通风报信的，处十日以上十五日以下拘留。</t>
  </si>
  <si>
    <t>对容留他人吸食、注射毒品或者介绍买卖毒品处罚</t>
  </si>
  <si>
    <t>【法律】《中华人民共和国禁毒法》第六十一条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</si>
  <si>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对金融机构营业场所、金库安全防范设施建设方案未经批准而擅自施工的处罚</t>
  </si>
  <si>
    <t>【行政法规】《金融机构营业场所和金库安全防范设施建设许可实施办法》（公安部令第86号）第十六条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</si>
  <si>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对在金融机构营业场所、金库安全防范设施建设工程未经验收即投入使用的处罚</t>
  </si>
  <si>
    <t>【行政法规】《金融机构营业场所和金库安全防范设施建设许可实施办法》（公安部令第86号）第十七条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</si>
  <si>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对伪造、变造人民币，出售伪造、变造的人民币，或者明知是伪造、变造的人民币而运输处罚</t>
  </si>
  <si>
    <t>【法律】《中华人民共和国中国人民银行法》第四十二条伪造、变造人民币，出售伪造、变造的人民币，或者明知是伪造、变造的人民币而运输，构成犯罪的，依法追究刑事责任；尚不构成犯罪的，由公安机关处十五日以下拘留、一万元以下罚款。</t>
  </si>
  <si>
    <t>对购买伪造、变造的人民币或者明知是伪造、变造的人民币而持有、使用，尚不构成犯罪的处罚</t>
  </si>
  <si>
    <t>【法律】《中华人民共和国中国人民银行法》第四十三条购买伪造、变造的人民币或者明知是伪造、变造的人民币而持有、使用，构成犯罪的，依法追究刑事责任；尚不构成犯罪的，由公安机关处十五日以下拘留、一万元以下罚款。</t>
  </si>
  <si>
    <t>故意毁损人民币的</t>
  </si>
  <si>
    <t>【法律】《中华人民共和国人民币管理条例》第四十三条 故意毁损人民币的，由公安机关给予警告，并处1万元以下的罚款。</t>
  </si>
  <si>
    <t>对扰乱机关、团体、企业、事业单位秩序，致使工作、生产、营业、医疗、教学、科研不能正常进行，尚未造成严重损失的处罚</t>
  </si>
  <si>
    <t>【法律】《中华人民共和国治安管理处罚法》第二十三条第一款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t>
  </si>
  <si>
    <t>对扰乱车站、港口、码头、机场、商场、公园、展览馆或者其他公共场所秩序的处罚</t>
  </si>
  <si>
    <t>对扰乱公共汽车、电车、火车、船舶、航空器或者其他公共交通工具上的秩序的处罚</t>
  </si>
  <si>
    <t>对非法拦截或者强登、扒乘机动车、船舶、航空器以及其他交通工具，影响交通工具正常行驶的处罚</t>
  </si>
  <si>
    <t>对破坏依法进行的选举秩序的处罚</t>
  </si>
  <si>
    <t>对聚众扰乱单位秩序的处罚</t>
  </si>
  <si>
    <t>【法律】《中华人民共和国治安管理处罚法》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</si>
  <si>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对强行进入场内，扰乱文化、体育等大型群众性活动秩序的处罚</t>
  </si>
  <si>
    <t>【法律】《中华人民共和国治安管理处罚法》第二十四条第一款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t>
  </si>
  <si>
    <t>对违反规定，在场内燃放烟花爆竹或者其他物品的处罚</t>
  </si>
  <si>
    <t>对展示侮辱性标语、条幅等物品的处罚</t>
  </si>
  <si>
    <t>对围攻裁判员、运动员或者其他工作人员的处罚</t>
  </si>
  <si>
    <t>对向场内投掷杂物，不听制止的处罚</t>
  </si>
  <si>
    <t>对扰乱大型群众性活动秩序的其他行为的处罚</t>
  </si>
  <si>
    <t>对散布谣言，谎报险情、疫情、警情或者以其他方法故意扰乱公共秩序的处罚</t>
  </si>
  <si>
    <t>【法律】《中华人民共和国治安管理处罚法》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</si>
  <si>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对投放虚假的爆炸性、毒害性、放射性、腐蚀性物质或者传染病病原体等危险物质扰乱公共秩序的处罚</t>
  </si>
  <si>
    <t>对扬言实施放火、爆炸、投放危险物质扰乱公共秩序的处罚</t>
  </si>
  <si>
    <t>对结伙斗殴的处罚</t>
  </si>
  <si>
    <t>【法律】《中华人民共和国治安管理处罚法》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</si>
  <si>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对追逐、拦截他人的处罚</t>
  </si>
  <si>
    <t>对强拿硬要或者任意损毁、占用公私财物的处罚</t>
  </si>
  <si>
    <t>对其他寻衅滋事行为的处罚</t>
  </si>
  <si>
    <t>对组织、教唆、胁迫、诱骗、煽动他人从事邪教、会道门活动或者利用邪教、会道门、迷信活动，扰乱社会秩序、损害他人身体健康的处罚</t>
  </si>
  <si>
    <t>【法律】《中华人民共和国治安管理处罚法》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</si>
  <si>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对冒用宗教、气功同类比赛；违反规定进入体育场馆的，强行带离现场的处罚</t>
  </si>
  <si>
    <t>对违反国家规定，故意干扰无线电业务正常进行的，或者对正常运行的无线电台（站）产生有害干扰，经有关主管部门指出后，拒不采取有效措施消除的处罚</t>
  </si>
  <si>
    <t>【法律】《中华人民共和国治安管理处罚法》第二十八条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</si>
  <si>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对违反国家规定，侵入计算机信息系统，造成危害的处罚</t>
  </si>
  <si>
    <t>【法律】《中华人民共和国治安管理处罚法》第二十九条第一款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</si>
  <si>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对违反国家规定，对计算机信息系统功能进行删除、修改、增加、干扰，造成计算机信息系统不能正常运行的处罚</t>
  </si>
  <si>
    <t>对违反国家规定，对计算机信息系统中存储、处理、传输的数据和应用程序进行删除、修改、增加的处罚</t>
  </si>
  <si>
    <t>对故意制作、传播计算机病毒等破坏性程序，影响计算机信息系统正常运行的处罚</t>
  </si>
  <si>
    <t>对违反国家规定，制造、买卖、储存、运输、邮寄、携带、使用、提供、处置爆炸性、毒害性、放射性、腐蚀性物质或者传染病病原体等危险物质的处罚</t>
  </si>
  <si>
    <t>【法律】《中华人民共和国治安管理处罚法》第三十条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</si>
  <si>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对爆炸性、毒害性、放射性、腐蚀性物质或者传染病病原体等危险物质被盗、被抢或者丢失，未按规定报告的处罚</t>
  </si>
  <si>
    <t>【法律】《中华人民共和国治安管理处罚法》第三十一条　爆炸性、毒害性、放射性、腐蚀性物质或者传染病病原体等危险物质被盗、被抢或者丢失，未按规定报告的，处五日以下拘留；故意隐瞒不报的，处五日以上十日以下拘留。</t>
  </si>
  <si>
    <t>对非法携带枪支、弹药或者弩、匕首等国家规定的管制器具的处罚</t>
  </si>
  <si>
    <t>【法律】《中华人民共和国治安管理处罚法》第三十二条第一款  第三十二条　非法携带枪支、弹药或者弩、匕首等国家规定的管制器具的，处五日以下拘留，可以并处五百元以下罚款；情节较轻的，处警告或者二百元以下罚款。</t>
  </si>
  <si>
    <t>对非法携带枪支、弹药或者弩、匕首等国家规定的管制器具进入公共场所或者公共交通工具的处罚</t>
  </si>
  <si>
    <t>【法律】《中华人民共和国治安管理处罚法》第三十二条第二款  非法携带枪支、弹药或者弩、匕首等国家规定的管制器具进入公共场所或者公共交通工具的，处五日以上十日以下拘留，可以并处五百元以下罚款。</t>
  </si>
  <si>
    <t>对盗窃、损毁油气管道设施、电力电信设施、广播电视设施、水利防汛工程设施或者水文监测、测量、气象测报、环境监测、地质监测、地震监测等公共设施的处罚</t>
  </si>
  <si>
    <t>【法律】《中华人民共和国治安管理处罚法》
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</si>
  <si>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对移动、损毁国家边境的界碑、界桩以及其他边境标志、边境设施或者领土、领海标志设施的处罚</t>
  </si>
  <si>
    <t>对非法进行影响国（边）界线走向的活动或者修建有碍国（边）境管理的设施的处罚</t>
  </si>
  <si>
    <t>对盗窃、损坏、擅自移动使用中的航空设施，或者强行进入航空器驾驶舱的处罚</t>
  </si>
  <si>
    <t>【法律】《中华人民共和国治安管理处罚法》第三十四条第一款  第三十四条　盗窃、损坏、擅自移动使用中的航空设施，或者强行进入航空器驾驶舱的，处十日以上十五日以下拘留。</t>
  </si>
  <si>
    <t>对在使用中的航空器上使用可能影响导航系统正常功能的器具、工具，不听劝阻的处罚</t>
  </si>
  <si>
    <t>【法律】《中华人民共和国治安管理处罚法》第三十四条第二款   在使用中的航空器上使用可能影响导航系统正常功能的器具、工具，不听劝阻的，处五日以下拘留或者五百元以下罚款</t>
  </si>
  <si>
    <t>对未经批准，安装、使用电网的，或者安装、使用电网不符合安全规定的处罚</t>
  </si>
  <si>
    <t>【法律】《中华人民共和国治安管理处罚法》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</si>
  <si>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对在车辆、行人通行的地方施工，对沟井坎穴不设覆盖物、防围和警示标志的，或者故意损毁、移动覆盖物、防围和警示标志的处罚</t>
  </si>
  <si>
    <t>对在盗窃、损毁路面井盖、照明等公共设施的处罚</t>
  </si>
  <si>
    <t>对举办文化、体育等大型群众性活动，违反有关规定，有发生安全事故危险的处罚</t>
  </si>
  <si>
    <t>【法律】《中华人民共和国治安管理处罚法》第三十八条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</si>
  <si>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对旅馆、饭店、影剧院、娱乐场、运动场、展览馆或者其他供社会公众活动的场所的经营管理人员，违反安全规定，致使该场所有发生安全事故危险的处罚</t>
  </si>
  <si>
    <t>【法律】《中华人民共和国治安管理处罚法》第三十九条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</si>
  <si>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对组织、胁迫、诱骗不满十六周岁的人或者残疾人进行恐怖、残忍表演的处罚</t>
  </si>
  <si>
    <t>【法律】《中华人民共和国治安管理处罚法》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</si>
  <si>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对以暴力、威胁或者其他手段强迫他人劳动的处罚</t>
  </si>
  <si>
    <t>对非法限制他人人身自由、非法侵入他人住宅或者非法搜查他人身体的处罚</t>
  </si>
  <si>
    <t>对胁迫、诱骗或者利用他人乞讨的处罚</t>
  </si>
  <si>
    <t>【法律】《中华人民共和国治安管理处罚法》第四十一条第一款  第四十一条　胁迫、诱骗或者利用他人乞讨的，处十日以上十五日以下拘留，可以并处一千元以下罚款。</t>
  </si>
  <si>
    <t>对反复纠缠、强行讨要或者以其他滋扰他人的方式乞讨的处罚</t>
  </si>
  <si>
    <t>【法律】《中华人民共和国治安管理处罚法》  第四十一条第二款   反复纠缠、强行讨要或者以其他滋扰他人的方式乞讨的，处五日以下拘留或者警告。</t>
  </si>
  <si>
    <t>对写恐吓信或者以其他方法威胁他人人身安全的处罚</t>
  </si>
  <si>
    <t>【法律】《中华人民共和国治安管理处罚法》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</si>
  <si>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对公然侮辱他人或者捏造事实诽谤他人的处罚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</si>
  <si>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</si>
  <si>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</si>
  <si>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</si>
  <si>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对偷窥、偷拍、窃听、散布他人隐私的处罚</t>
  </si>
  <si>
    <t>对结伙殴打、伤害他人的处罚</t>
  </si>
  <si>
    <t>【法律】《中华人民共和国治安管理处罚法》第四十三条第二款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</si>
  <si>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对殴打、伤害残疾人、孕妇、不满十四周岁的人或者六十周岁以上的人的处罚</t>
  </si>
  <si>
    <t>对多次殴打、伤害他人或者一次殴打、伤害多人的处罚</t>
  </si>
  <si>
    <t>对猥亵他人的，或者在公共场所故意裸露身体，情节恶劣的、猥亵智力残疾人、精神病人、不满十四周岁的人或者有其他严重情节的处罚</t>
  </si>
  <si>
    <t>【法律】《中华人民共和国治安管理处罚法》第四十四条　猥亵他人的，或者在公共场所故意裸露身体，情节恶劣的，处五日以上十日以下拘留；猥亵智力残疾人、精神病人、不满十四周岁的人或者有其他严重情节的，处十日以上十五日以下拘留。</t>
  </si>
  <si>
    <t>对虐待家庭成员，被虐待人要求处理的处罚</t>
  </si>
  <si>
    <t>【法律】《中华人民共和国治安管理处罚法》
第四十五条　有下列行为之一的，处五日以下拘留或者警告:
（一）虐待家庭成员，被虐待人要求处理的；
（二）遗弃没有独立生活能力的被扶养人的。</t>
  </si>
  <si>
    <t>对遗弃没有独立生活能力的被扶养人的处罚</t>
  </si>
  <si>
    <t>对强买强卖商品，强迫他人提供服务或者强迫他人接受服务的处罚</t>
  </si>
  <si>
    <t>【法律】《中华人民共和国治安管理处罚法》第四十六条　强买强卖商品，强迫他人提供服务或者强迫他人接受服务的，处五日以上十日以下拘留，并处二百元以上五百元以下罚款；情节较轻的，处五日以下拘留或者五百元以下罚款。</t>
  </si>
  <si>
    <t>对煽动民族仇恨、民族歧视，或者在出版物、计算机信息网络中刊载民族歧视、侮辱内容的处罚</t>
  </si>
  <si>
    <t>【法律】《中华人民共和国治安管理处罚法》第四十七条　煽动民族仇恨、民族歧视，或者在出版物、计算机信息网络中刊载民族歧视、侮辱内容的，处十日以上十五日以下拘留，可以并处一千元以下罚款。</t>
  </si>
  <si>
    <t>对冒领、隐匿、毁弃、私自开拆或者非法检查他人邮件的处罚</t>
  </si>
  <si>
    <t>【法律】《中华人民共和国治安管理处罚法》第四十八条　冒领、隐匿、毁弃、私自开拆或者非法检查他人邮件的，处五日以下拘留或者五百元以下罚款。</t>
  </si>
  <si>
    <t>对盗窃、诈骗、哄抢、抢夺、敲诈勒索或者故意损毁公私财物的处罚</t>
  </si>
  <si>
    <t>【法律】《中华人民共和国治安管理处罚法》第四十九条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</si>
  <si>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对拒不执行人民政府在紧急状态情况下依法发布的决定、命令的处罚</t>
  </si>
  <si>
    <t>【法律】《中华人民共和国治安管理处罚法》第五十条第一款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t>
  </si>
  <si>
    <t>对阻碍国家机关工作人员依法执行职务的处罚</t>
  </si>
  <si>
    <t>对阻碍执行紧急任务的消防车、救护车、工程抢险车、警车等车辆通行的处罚</t>
  </si>
  <si>
    <t>对强行冲闯公安机关设置的警戒带、警戒区的处罚</t>
  </si>
  <si>
    <t>对冒充国家机关工作人员或者以其他虚假身份招摇撞骗的处罚</t>
  </si>
  <si>
    <t>【法律】《中华人民共和国治安管理处罚法》第五十一条第一款  冒充国家机关工作人员或者以其他虚假身份招摇撞骗的，处五日以上十日以下拘留，可以并处五百元以下罚款；情节较轻的，处五日以下拘留或者五百元以下罚款。</t>
  </si>
  <si>
    <t>对伪造、变造或者买卖国家机关、人民团体、企业、事业单位或者其他组织的公文、证件、证明文件、印章的处罚</t>
  </si>
  <si>
    <t>【法律】《中华人民共和国治安管理处罚法》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</si>
  <si>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对买卖或者使用伪造、变造的国家机关、人民团体、企业、事业单位或者其他组织的公文、证件、证明文件的处罚</t>
  </si>
  <si>
    <t>对伪造、变造、倒卖车票、船票、航空客票、文艺演出票、体育比赛入场券或者其他有价票证、凭证的处罚</t>
  </si>
  <si>
    <t>对伪造、变造船舶户牌，买卖或者使用伪造、变造的船舶户牌，或者涂改船舶发动机号码的处罚</t>
  </si>
  <si>
    <t>对船舶擅自进入、停靠国家禁止、限制进入的水域或者岛屿的处罚</t>
  </si>
  <si>
    <t>【法律】《中华人民共和国治安管理处罚法》第五十三条　船舶擅自进入、停靠国家禁止、限制进入的水域或者岛屿的，对船舶负责人及有关责任人员处五百元以上一千元以下罚款；情节严重的，处五日以下拘留，并处五百元以上一千元以下罚款。</t>
  </si>
  <si>
    <t>对违反国家规定，未经注册登记，以社会团体名义进行活动，被取缔后，仍进行活动的处罚</t>
  </si>
  <si>
    <t>【法律】《中华人民共和国治安管理处罚法》第五十四条第一款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t>
  </si>
  <si>
    <t>对被依法撤销登记的社会团体，仍以社会团体名义进行活动的处罚</t>
  </si>
  <si>
    <t>对未经许可，擅自经营按照国家规定需要由公安机关许可的行业的处罚</t>
  </si>
  <si>
    <t>对煽动、策划非法集会、游行、示威，不听劝阻的处罚</t>
  </si>
  <si>
    <t>【法律】《中华人民共和国治安管理处罚法》第五十五条　煽动、策划非法集会、游行、示威，不听劝阻的，处十日以上十五日以下拘留。</t>
  </si>
  <si>
    <t>对旅馆业的工作人员对住宿的旅客不按规定登记姓名、身份证件种类和号码的，或者明知住宿的旅客将危险物质带入旅馆，不予制止的处罚</t>
  </si>
  <si>
    <t>【法律】《中华人民共和国治安管理处罚法》第五十六条第一款 　旅馆业的工作人员对住宿的旅客不按规定登记姓名、身份证件种类和号码的，或者明知住宿的旅客将危险物质带入旅馆，不予制止的，处二百元以上五百元以下罚款。</t>
  </si>
  <si>
    <t>对旅馆业的工作人员明知住宿的旅客是犯罪嫌疑人员或者被公安机关通缉的人员，不向公安机关报告的处罚</t>
  </si>
  <si>
    <t xml:space="preserve">【法律】《中华人民共和国治安管理处罚法》第五十六条第二款  旅馆业的工作人员明知住宿的旅客是犯罪嫌疑人员或者被公安机关通缉的人员，不向公安机关报告的，处二百元以上五百元以下罚款；情节严重的，处五日以下拘留，可以并处五百元以下罚款。
</t>
  </si>
  <si>
    <t>对房屋出租人将房屋出租给无身份证件的人居住的，或者不按规定登记承租人姓名、身份证件种类和号码的处罚</t>
  </si>
  <si>
    <t>【法律】《中华人民共和国治安管理处罚法》第五十七条第一款   房屋出租人将房屋出租给无身份证件的人居住的，或者不按规定登记承租人姓名、身份证件种类和号码的，处二百元以上五百元以下罚款。</t>
  </si>
  <si>
    <t>对房屋出租人明知承租人利用出租房屋进行犯罪活动，不向公安机关报告的处罚</t>
  </si>
  <si>
    <t>【法律】《中华人民共和国治安管理处罚法》第五十七条第二款  房屋出租人明知承租人利用出租房屋进行犯罪活动，不向公安机关报告的，处二百元以上五百元以下罚款；情节严重的，处五日以下拘留，可以并处五百元以下罚款。</t>
  </si>
  <si>
    <t>对违反关于社会生活噪声污染防治的法律规定，制造噪声干扰他人正常生活的处罚</t>
  </si>
  <si>
    <t>【法律】《中华人民共和国治安管理处罚法》第五十八条　违反关于社会生活噪声污染防治的法律规定，制造噪声干扰他人正常生活的，处警告；警告后不改正的，处二百元以上五百元以下罚款。</t>
  </si>
  <si>
    <t>对典当业工作人员承接典当的物品，不查验有关证明、不履行登记手续，或者明知是违法犯罪嫌疑人、赃物，不向公安机关报告的处罚</t>
  </si>
  <si>
    <t>【法律】《中华人民共和国治安管理处罚法》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</si>
  <si>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对违反国家规定，收购铁路、油田、供电、电信、矿山、水利、测量和城市公用设施等废旧专用器材的处罚</t>
  </si>
  <si>
    <t>对收购公安机关通报寻查的赃物或者有赃物嫌疑的物品的处罚</t>
  </si>
  <si>
    <t>对收购国家禁止收购的其他物品的处罚</t>
  </si>
  <si>
    <t>对隐藏、转移、变卖或者损毁行政执法机关依法扣押、查封、冻结的财物的处罚</t>
  </si>
  <si>
    <t xml:space="preserve">【法律】《中华人民共和国治安管理处罚法》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
</t>
  </si>
  <si>
    <t>对伪造、隐匿、毁灭证据或者提供虚假证言、谎报案情，影响行政执法机关依法办案的处罚</t>
  </si>
  <si>
    <t>对明知是赃物而窝藏、转移或者代为销售的处罚</t>
  </si>
  <si>
    <t>对被依法执行管制、剥夺政治权利或者在缓刑、暂予监外执行中的罪犯或者被依法采取刑事强制措施的人，有违反法律、行政法规或者国务院有关部门的监督管理规定的行为的处罚</t>
  </si>
  <si>
    <t>对协助组织或者运送他人偷越国（边）境的处罚</t>
  </si>
  <si>
    <t>【法律】《中华人民共和国出境入境管理法》第六十一条　协助组织或者运送他人偷越国（边）境的，处十日以上十五日以下拘留，并处一千元以上五千元以下罚款。</t>
  </si>
  <si>
    <t>对为偷越国（边）境人员提供条件的处罚</t>
  </si>
  <si>
    <t>【法律】《中华人民共和国出境入境管理法》第六十二条第一款　为偷越国（边）境人员提供条件的，处五日以上十日以下拘留，并处五百元以上二千元以下罚款。</t>
  </si>
  <si>
    <t>对偷越国（边）境的处罚</t>
  </si>
  <si>
    <t>【法律】《中华人民共和国出境入境管理法》第六十二条第二款　
偷越国（边）境的，处五日以下拘留或者五百元以下罚款。</t>
  </si>
  <si>
    <t>对刻划、涂污或者以其他方式故意损坏国家保护的文物、名胜古迹的处罚</t>
  </si>
  <si>
    <t>【法律】《中华人民共和国治安管理处罚法》第六十三条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</si>
  <si>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对违反国家规定，在文物保护单位附近进行爆破、挖掘等活动，危及文物安全的处罚</t>
  </si>
  <si>
    <t>对故意破坏、污损他人坟墓或者毁坏、丢弃他人尸骨、骨灰的处罚</t>
  </si>
  <si>
    <t>【法律】《中华人民共和国治安管理处罚法》第六十五条第一款
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</si>
  <si>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对在公共场所停放尸体或者因停放尸体影响他人正常生活、工作秩序，不听劝阻的处罚</t>
  </si>
  <si>
    <t>对卖淫、嫖娼的处罚</t>
  </si>
  <si>
    <t>【法律】《中华人民共和国治安管理处罚法》第六十六条第一款  第六十六条　卖淫、嫖娼的，处十日以上十五日以下拘留，可以并处五千元以下罚款；情节较轻的，处五日以下拘留或者五百元以下罚款。</t>
  </si>
  <si>
    <t>对在公共场所拉客招嫖的处罚</t>
  </si>
  <si>
    <t>【法律】《中华人民共和国治安管理处罚法》第六十六条第二款  在公共场所拉客招嫖的，处五日以下拘留或者五百元以下罚款。</t>
  </si>
  <si>
    <t>对引诱、容留、介绍他人卖淫的处罚</t>
  </si>
  <si>
    <t>【法律】《中华人民共和国治安管理处罚法》第六十七条　引诱、容留、介绍他人卖淫的，处十日以上十五日以下拘留，可以并处五千元以下罚款；情节较轻的，处五日以下拘留或者五百元以下罚款。</t>
  </si>
  <si>
    <t>对制作、运输、复制、出售、出租淫秽的书刊、图片、影片、音像制品等淫秽物品或者利用计算机信息网络、电话以及其他通讯工具传播淫秽信息的处罚</t>
  </si>
  <si>
    <t>【法律】《中华人民共和国治安管理处罚法》第六十八条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</si>
  <si>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对组织播放淫秽音像的处罚</t>
  </si>
  <si>
    <t>【法律】《中华人民共和国治安管理处罚法》第六十九条第一款
有下列行为之一的，处十日以上十五日以下拘留，并处五百元以上一千元以下罚款:
（一）组织播放淫秽音像的；
（二）组织或者进行淫秽表演的；
（三）参与聚众淫乱活动的。</t>
  </si>
  <si>
    <t>对组织或者进行淫秽表演的处罚</t>
  </si>
  <si>
    <t>对参与聚众淫乱活动的处罚</t>
  </si>
  <si>
    <t>对以营利为目的，为赌博提供条件的，或者参与赌博赌资较大的处罚</t>
  </si>
  <si>
    <t>【法律】《中华人民共和国治安管理处罚法》第七十条　以营利为目的，为赌博提供条件的，或者参与赌博赌资较大的，处五日以下拘留或者五百元以下罚款；情节严重的，处十日以上十五日以下拘留，并处五百元以上三千元以下罚款。</t>
  </si>
  <si>
    <t>对饲养动物，干扰他人正常生活的处罚</t>
  </si>
  <si>
    <t>【法律】《中华人民共和国治安管理处罚法》第七十五条第一款  饲养动物，干扰他人正常生活的，处警告；警告后不改正的，或者放任动物恐吓他人的，处二百元以上五百元以下罚款。</t>
  </si>
  <si>
    <t>对驱使动物伤害他人的处罚</t>
  </si>
  <si>
    <t>【法律】《中华人民共和国治安管理处罚法》第七十五条第二款  驱使动物伤害他人的，依照本法第四十三条第一款的规定处罚。</t>
  </si>
  <si>
    <t>对担保人不履行担保义务，致使被担保人逃避行政拘留处罚的执行的处罚</t>
  </si>
  <si>
    <t>【法律】《中华人民共和国治安管理处罚法》第一百零九条第二款   担保人不履行担保义务，致使被担保人逃避行政拘留处罚的执行的，由公安机关对其处三千元以下罚款。</t>
  </si>
  <si>
    <t>对单位或者个人非法生产、销售人民警察制式服装及其标志的处罚</t>
  </si>
  <si>
    <t xml:space="preserve">【部委规章】《人民警察制式服装及其标志管理规定》第十四条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t>
  </si>
  <si>
    <t>对人民警察制式服装及其标志指定生产企业违反规定，超计划生产或者擅自转让生产任务的处罚</t>
  </si>
  <si>
    <t>【部委规章】《人民警察制式服装及其标志管理规定》第十五条 人民警察制式服装及其标志指定生产企业违反规定，超计划生产或者擅自转让生产任务的，除按照本规定第十四条处罚外，并可由公安部取消其人民警察制式服装及其标志生产资格。</t>
  </si>
  <si>
    <t>对单位或者个人非法持有、使用人民警察制式服装及其标志的处罚</t>
  </si>
  <si>
    <t xml:space="preserve">【部委规章】《人民警察制式服装及其标志管理规定》第十六条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
</t>
  </si>
  <si>
    <t>对生产、销售与人民警察制式服装及其标志相仿并足以造成混淆的服装或者标志的，由县级以上公安机关责令停止非法生产或者销售处罚</t>
  </si>
  <si>
    <t>【部委规章】《人民警察制式服装及其标志管理规定》第十七条 生产、销售与人民警察制式服装及其标志相仿并足以造成混淆的服装或者标志的，由县级以上公安机关责令停止非法生产或者销售，处警告或者五千元以上一万元以下罚款。</t>
  </si>
  <si>
    <t>对穿着和佩带与人民警察制式服装及其标志相仿并足以造成混淆的服装或者标志的处罚</t>
  </si>
  <si>
    <t>【部委规章】《人民警察制式服装及其标志管理规定》第十八条 穿着和佩带与人民警察制式服装及其标志相仿并足以造成混淆的服装或者标志的，由县级以上公安机关责令改正，处警告或者一千元以下罚款。</t>
  </si>
  <si>
    <t>对旅馆业、饮食服务业、文化娱乐业、出租汽车业等单位，对发生在本单位的卖淫、嫖娼活动，放任不管、不采取措施制止的处罚</t>
  </si>
  <si>
    <t>【法律】《全国人民代表大会常务委员会关于严禁卖淫嫖娼的决定》第七条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</si>
  <si>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【行政法规】《危险化学品安全管理条例》第七十八条第一款第一项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</si>
  <si>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对生产、储存、使用剧毒化学品、易制爆危险化学品的单位发现剧毒化学品、易制爆危险化学品丢失或者被盗，不立即向公安机关报告的处罚</t>
  </si>
  <si>
    <t>【行政法规】《危险化学品安全管理条例》第八十一条第一款第二项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</si>
  <si>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</si>
  <si>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【行政法规】《危险化学品安全管理条例》第八十一条第一款第四项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</si>
  <si>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对不具有相关许可证件或者证明文件的单位购买剧毒化学品、易制爆危险化学品，或者个人购买剧毒化学品（属于剧毒化学品的农药除外）、易制爆危险化学品的处罚</t>
  </si>
  <si>
    <t>【行政法规】《危险化学品安全管理条例》第八十四条第二款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</si>
  <si>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对不具有相关许可证件的单位转让其购买的剧毒化学品、易制爆危险化学品，或者向个人转让其购买的剧毒化学品（属于剧毒化学品的农药除外）、易制爆危险化学品的处罚</t>
  </si>
  <si>
    <t>【行政法规】《危险化学品安全管理条例》第八十四条第三款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</si>
  <si>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对未经许可从事爆破作业的处罚</t>
  </si>
  <si>
    <t>【行政法规】《民用爆炸物品安全管理条例》第四十四第三款  违反本条例规定，未经许可生产、销售民用爆炸物品的，由民用爆炸物品行业主管部门责令停止非法生产、销售活动，处10万元以上50万元以下的罚款，并没收非法生产、销售的民用爆炸物品及其违法所得。</t>
  </si>
  <si>
    <t>对未按照规定对民用爆炸物品做出警示标识、登记标识或者未对雷管编码打号的处罚</t>
  </si>
  <si>
    <t>【行政法规】《民用爆炸物品安全管理条例》第四十六条第一款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</si>
  <si>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</si>
  <si>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</si>
  <si>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</si>
  <si>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</si>
  <si>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对爆破作业单位未按照其资质等级从事爆破作业的处罚</t>
  </si>
  <si>
    <t>【行政法规】《民用爆炸物品安全管理条例》第四十八条第一款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</si>
  <si>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</si>
  <si>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</si>
  <si>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对违反国家有关标准和规范实施爆破作业的处罚</t>
  </si>
  <si>
    <t>对未按照规定在专用仓库设置技术防范设施的处罚</t>
  </si>
  <si>
    <t>【行政法规】《民用爆炸物品安全管理条例》第四十九条第一款
第四十九条　违反本条例规定,有下列情形之一的,由民用爆炸物品行业主管部门、公安机关按照职责责令限期改正,可以并处5万元以上20万元以下的罚款；逾期不改正的,责令停产停业整顿；情节严重的,吊销许可证：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</si>
  <si>
    <t>对未按照规定建立出入库检查、登记制度或者收存和发放民用爆炸物品，致使账物不符的处罚</t>
  </si>
  <si>
    <t>对超量储存、在非专用仓库储存或者违反储存标准和规范储存民用爆炸物品的处罚</t>
  </si>
  <si>
    <t>对有本条例规定的其他违反民用爆炸物品储存管理规定行为的处罚</t>
  </si>
  <si>
    <t>对违反安全管理制度，致使民用爆炸物品丢失、被盗、被抢的处罚</t>
  </si>
  <si>
    <t>【行政法规】《民用爆炸物品安全管理条例》第五十条第一款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</si>
  <si>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对民用爆炸物品丢失、被盗、被抢，未按照规定向当地公安机关报告或者故意隐瞒不报的处罚</t>
  </si>
  <si>
    <t>对转让、出借、转借、抵押、赠送民用爆炸物品的处罚</t>
  </si>
  <si>
    <t>对携带民用爆炸物品搭乘公共交通工具或者进入公共场所，邮寄或者在托运的货物、行李、包裹、邮件中夹带民用爆炸物品，；尚不构成犯罪的处罚</t>
  </si>
  <si>
    <t>【行政法规】《民用爆炸物品安全管理条例》第五十一条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</si>
  <si>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对民用爆炸物品从业单位的主要负责人未履行本条例规定的安全管理责任，导致发生重大伤亡事故或者造成其他严重后果，尚不构成犯罪的处罚</t>
  </si>
  <si>
    <t>【行政法规】《民用爆炸物品安全管理条例》第五十二条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</si>
  <si>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对生产、经营、使用黑火药、烟火药、引火线的企业，丢失黑火药、烟火药、引火线未及时向当地安全生产监督管理部门和公安部门报告的处罚</t>
  </si>
  <si>
    <t>【行政法规】《烟花爆竹管理条例》第三十九条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</si>
  <si>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对未经许可举办焰火晚会以及其他大型焰火燃放活动，或者焰火晚会以及其他大型焰火燃放活动燃放作业单位和作业人员违反焰火燃放安全规程、燃放作业方案进行燃放作业的处罚</t>
  </si>
  <si>
    <t>【行政法规】《烟花爆竹安全管理条例》第四十二条第一款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</si>
  <si>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对在禁止燃放烟花爆竹的时间、地点燃放烟花爆竹，或者以危害公共安全和人身、财产安全的方式燃放烟花爆竹的处罚</t>
  </si>
  <si>
    <t>【行政法规】《烟花爆竹安全管理条例》第四十二条第二款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</si>
  <si>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对擅自设立从事出版物印刷经营活动的企业或者擅自从事印刷经营活动的处罚</t>
  </si>
  <si>
    <t>【行政法规】《印刷业管理条例》第三十六条第一款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</si>
  <si>
    <t>对未取得出版行政部门的许可，擅自兼营或者变更从事出版物、包装装潢印刷品或者其他印刷品印刷经营活动，或者擅自兼并其他印刷业经营者的处罚</t>
  </si>
  <si>
    <t>【行政法规】《印刷业管理条例》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t>
  </si>
  <si>
    <t>对因合并、分立而设立新的印刷业经营者，未依照本条例的规定办理手续的处罚</t>
  </si>
  <si>
    <t>【行政法规】《印刷业管理条例》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6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t>
  </si>
  <si>
    <t>对出售、出租、出借或者以其他形式转让印刷经营许可证的处罚</t>
  </si>
  <si>
    <t>【行政法规】《印刷业管理条例》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7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t>
  </si>
  <si>
    <t>对印刷业经营者印刷明知或者应知含有本条例第三条规定禁止印刷内容的出版物、包装装潢印刷品或者其他印刷品的，或者印刷国家明令禁止出版的出版物或者非出版单位出版的出版物的处罚</t>
  </si>
  <si>
    <t>【行政法规】《印刷业管理条例》第三十八条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</si>
  <si>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对没有建立承印验证制度、承印登记制度、印刷品保管制度、印刷品交付制度、印刷活动残次品销毁制度等的处罚</t>
  </si>
  <si>
    <t>【行政法规】《印刷业管理条例》第三十九条第一款
第三十九条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</si>
  <si>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对在印刷经营活动中发现违法犯罪行为没有及时向公安部门或者出版行政部门报告的处罚</t>
  </si>
  <si>
    <t>对变更名称、法定代表人或者负责人、住所或者经营场所等主要登记事项，或者终止印刷经营活动，不向原批准设立的出版行政部门备案的处罚</t>
  </si>
  <si>
    <t>未依照本条例的规定留存备查的材料的。</t>
  </si>
  <si>
    <t>单位内部设立印刷厂（所）违反本条例的规定，没有向所在地县级以上地方人民政府出版行政部门、保密工作部门办理登记手续的</t>
  </si>
  <si>
    <t>【行政法规】《印刷业管理条例》第三十九条第二款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</si>
  <si>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对接受他人委托印刷出版物，未依照本条例的规定验证印刷委托书、有关证明或者准印证，或者未将印刷委托书报出版行政部门备案的处罚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</si>
  <si>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</si>
  <si>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对假冒或者盗用他人名义，印刷出版物的处罚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</si>
  <si>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6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</si>
  <si>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对盗印他人出版物的处罚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</si>
  <si>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7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</si>
  <si>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对非法加印或者销售受委托印刷的出版物的处罚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</si>
  <si>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8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</si>
  <si>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对征订、销售出版物的处罚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</si>
  <si>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9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</si>
  <si>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对擅自将出版单位委托印刷的出版物纸型及印刷底片等出售、出租、出借或者以其他形式转让的处罚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</si>
  <si>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10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</si>
  <si>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对未经批准，接受委托印刷境外出版物的，或者未将印刷的境外出版物全部运输出境的处罚</t>
  </si>
  <si>
    <t>【行政法规】《印刷业管理条例》第四十条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11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</si>
  <si>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对接受委托印刷注册商标标识，未依照本条例的规定验证、核查工商行政管理部门签章的《商标注册证》复印件、注册商标图样或者注册商标使用许可合同复印件的处罚</t>
  </si>
  <si>
    <t>【行政法规】《印刷业管理条例》第四十一条第一款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</si>
  <si>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对接受委托印刷广告宣传品、作为产品包装装潢的印刷品，未依照本条例的规定验证委托印刷单位的营业执照或者个人的居民身份证的，或者接受广告经营者的委托印刷广告宣传品，未验证广告经营资格证明的处罚</t>
  </si>
  <si>
    <t>【行政法规】《印刷业管理条例》第四十一条第一款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6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</si>
  <si>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对盗印他人包装装潢印刷品的处罚</t>
  </si>
  <si>
    <t>【行政法规】《印刷业管理条例》第四十一条第一款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7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</si>
  <si>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对接受委托印刷境外包装装潢印刷品未依照本条例的规定向出版行政部门备案的，或者未将印刷的境外包装装潢印刷品全部运输出境的处罚</t>
  </si>
  <si>
    <t>【行政法规】《印刷业管理条例》第四十一条第一款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8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</si>
  <si>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对接受委托印刷其他印刷品，未依照本条例的规定验证有关证明的处罚</t>
  </si>
  <si>
    <t>【行政法规】《印刷业管理条例》第四十一条第二款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</si>
  <si>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对擅自将接受委托印刷的其他印刷品再委托他人印刷的处罚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</si>
  <si>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</si>
  <si>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对将委托印刷的其他印刷品的纸型及印刷底片出售、出租、出借或者以其他形式转让的处罚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</si>
  <si>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</si>
  <si>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对伪造、变造学位证书、学历证书等国家机关公文、证件或者企业事业单位、人民团体公文、证件的，或者盗印他人的其他印刷品的处罚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</si>
  <si>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7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</si>
  <si>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对非法加印或者销售委托印刷的其他印刷品的处罚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</si>
  <si>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8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</si>
  <si>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对接受委托印刷境外其他印刷品未依照本条例的规定向出版行政部门备案的，或者未将印刷的境外其他印刷品全部运输出境的处罚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</si>
  <si>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9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</si>
  <si>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对从事其他印刷品印刷经营活动的个人超范围经营的处罚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</si>
  <si>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10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</si>
  <si>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对印刷布告、通告、重大活动工作证、通行证、在社会上流通使用的票证，印刷企业没有验证主管部门的证明的，或者再委托他人印刷上述印刷品的处罚</t>
  </si>
  <si>
    <t>【行政法规】《印刷业管理条例》第四十三条第一款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t>
  </si>
  <si>
    <t>对印刷业经营者伪造、变造学位证书、学历证书等国家机关公文、证件或者企业事业单位、人民团体公文、证件的处罚</t>
  </si>
  <si>
    <t>【行政法规】《印刷业管理条例》第四十三条第一款
第四十三条　有下列行为之一的，由出版行政部门给予警告，没收印刷品和违法所得，违法经营额1万元以上的，并处违法经营额5倍以上10倍以下的罚款；违法经营额不足1万元的，并处1万元以上6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t>
  </si>
  <si>
    <t>对印刷布告、通告、重大活动工作证、通行证、在社会上流通使用的票证，委托印刷单位没有取得主管部门证明的处罚</t>
  </si>
  <si>
    <t>【行政法规】《印刷业管理条例》第四十三条第二款
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</si>
  <si>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对从事包装装潢印刷品印刷经营活动的企业擅自留存委托印刷的包装装潢印刷品的成品、半成品、废品和印板、纸型、印刷底片、原稿等的处罚</t>
  </si>
  <si>
    <t>【行政法规】《印刷业管理条例》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t>
  </si>
  <si>
    <t>对从事其他印刷品印刷经营活动的企业和个人擅自保留其他印刷品的样本、样张的，或者在所保留的样本、样张上未加盖“样本”、“样张”戳记的处罚</t>
  </si>
  <si>
    <t>对违反规定开办旅馆的处罚</t>
  </si>
  <si>
    <t>【行政法规】《旅馆业治安管理办法》第十五条　违反本办法第四条规定开办旅馆的，公安机关可以酌情给予警告或者处以200元以下罚款；未经登记，私自开业的，公安机关应当协助工商行政管理部门依法处理。</t>
  </si>
  <si>
    <t>对旅馆工作人员违反旅馆工作人员发现违法犯罪分子，行迹可疑的人员和被公安机关通缉的罪犯，应当立即向当地公安机关报告，不得知情不报或隐瞒包庇规定的处罚</t>
  </si>
  <si>
    <t>【行政法规】《旅馆业治安管理办法》第九条、第十六条
第九条　旅馆工作人员发现违法犯罪分子，行迹可疑的人员和被公安机关通缉的罪犯，应当立即向当地公安机关报告，不得知情不报或隐瞒包庇。
第十六条　旅馆工作人员违反本办法第九条规定的，公安机关可以酌情给予警告或者处以200元以下罚款；情节严重构成犯罪的，依法追究刑事责任。</t>
  </si>
  <si>
    <t>对收当禁当财物的处罚</t>
  </si>
  <si>
    <t>【行政法规】《典当管理办法》第二十七条，第六十三条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t>
  </si>
  <si>
    <t>对未按规定记录、统计、报送典当信息的处罚</t>
  </si>
  <si>
    <t>【行政法规】《典当管理办法》第三十五条，第六十五条
第三十五条 办理出当与赎当，当户均应当出具本人的有效身份证件。当户为单位的，经办人员应当出具单位证明和经办人的有效身份证件；委托典当中，被委托人应当出具典当委托书、本人和委托人的有效身份证件。
第六十五条 典当行违反本办法第三十五条或者第五十一条规定的，由县级以上人民政府公安机关责令改正，并处200元以上1000元以下罚款。</t>
  </si>
  <si>
    <t>对典当行发现禁当财物不报的处罚</t>
  </si>
  <si>
    <t>【行政法规】《典当管理办法》第五十二条，第六十六条第一款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t>
  </si>
  <si>
    <t>对假借他人名义者的处罚</t>
  </si>
  <si>
    <t>【行政法规】《印铸刻字业暂行管理规则》第七条第一款
第七条　　营业者有下列情形之一时，得缴销其特种营业许可证，停止其营业。
一、假借他人名义者。
二、领取许可证后，无正当理由两月以上未开业者。
三、无故休业超过一月以上者。
四、营业者行踪不明逾两月者。</t>
  </si>
  <si>
    <t>对领取许可证后，无正当理由两月以上未开业者的处罚</t>
  </si>
  <si>
    <t>对无故休业超过一个月以上者的处罚</t>
  </si>
  <si>
    <t>对营业者行踪不明逾两月者的处罚</t>
  </si>
  <si>
    <t>对使用虚假证明材料骗领居民身份证的处罚</t>
  </si>
  <si>
    <t>【行政法规】《中华人民共和国居民身份证法》第十六条　有下列行为之一的，由公安机关给予警告，并处二百元以下罚款，有违法所得的，没收违法所得：
（一）使用虚假证明材料骗领居民身份证的；
（二）出租、出借、转让居民身份证的；
（三）非法扣押他人居民身份证的。</t>
  </si>
  <si>
    <t>对出租、出借、转让居民身份证的处罚</t>
  </si>
  <si>
    <t>对非法扣押他人居民身份证的处罚</t>
  </si>
  <si>
    <t>对冒用他人居民身份证或者使用骗领的居民身份证的处罚</t>
  </si>
  <si>
    <t>【行政法规】《中华人民共和国居民身份证法》第十七条　有下列行为之一的，由公安机关处二百元以上一千元以下罚款，或者处十日以下拘留，有违法所得的，没收违法所得：
（一）冒用他人居民身份证或者使用骗领的居民身份证的；
（二）购买、出售、使用伪造、变造的居民身份证的。</t>
  </si>
  <si>
    <t>对购买、出售、使用伪造、变造的居民身份证的处罚</t>
  </si>
  <si>
    <t>对国家机关或者金融、电信、交通、教育、医疗等单位的工作人员泄露在履行职责或者提供服务过程中获得的居民身份证记载的公民个人信息尚不构成犯罪的处罚</t>
  </si>
  <si>
    <t>【行政法规】《中华人民共和国居民身份证法》第十九条第一款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t>
  </si>
  <si>
    <t>对单位泄露在履行职责或者提供服务过程中获得的居民身份证记载的公民个人信息尚不构成犯罪的处罚</t>
  </si>
  <si>
    <t>【行政法规】《中华人民共和国居民身份证法》第十九条第二款
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</si>
  <si>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对登记资料保存期限不足两年的处罚</t>
  </si>
  <si>
    <t>【行政法规】《再生资源回收管理办法》第十条第三款，第二十四条
第十条 第三款  登记资料保存期限不得少于两年。
　　第二十四条 违反本办法第十条第三款规定的，由公安机关责令改正，并处500元以上1000元以下罚款。</t>
  </si>
  <si>
    <t>对承办者擅自变更大型群众性活动的时间、地点、内容或者擅自扩大大型群众性活动的举办规模的处罚</t>
  </si>
  <si>
    <t>【行政法规】《大型群众性活动安全管理条例》第二十条第一款　承办者擅自变更大型群众性活动的时间、地点、内容或者擅自扩大大型群众性活动的举办规模的,由公安机关处1万元以上5万元以下罚款；有违法所得的,没收违法所得。</t>
  </si>
  <si>
    <t>对未经公安机关安全许可的大型群众性活动处罚</t>
  </si>
  <si>
    <t xml:space="preserve">【行政法规】《大型群众性活动安全管理条例》第二十条第二款  未经公安机关安全许可的大型群众性活动由公安机关予以取缔,对承办者处10万元以上30万元以下罚款。
</t>
  </si>
  <si>
    <t>对承办者或者大型群众性活动场所管理者违反本条例规定致使发生重大伤亡事故、治安案件或者造成其他严重后果构成犯罪的，依法追究刑事责任；尚不构成犯罪的处罚</t>
  </si>
  <si>
    <t>【行政法规】《大型群众性活动安全管理条例》第二十一条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</si>
  <si>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对在大型群众性活动举办过程中发生公共安全事故，安全责任人不立即启动应急救援预案或者不立即向公安机关报告的处罚</t>
  </si>
  <si>
    <t>【行政法规】《大型群众性活动安全管理条例》第二十二条　在大型群众性活动举办过程中发生公共安全事故,安全责任人不立即启动应急救援预案或者不立即向公安机关报告的,由公安机关对安全责任人和其他直接责任人员处5000元以上5万元以下罚款。</t>
  </si>
  <si>
    <t>对未领取特种行业许可证收购生产性废旧金属的处罚</t>
  </si>
  <si>
    <t>【法律】《废旧金属收购业治安管理办法》第十三条第一款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t>
  </si>
  <si>
    <t>对未履行备案手续收购非生产性废旧金属的处罚</t>
  </si>
  <si>
    <t>对非法设点收购废旧金属的处罚</t>
  </si>
  <si>
    <t>【法律】《废旧金属收购业治安管理办法》第十三条第一款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（六）违反本办法第九条规定，收购禁止收购的金属物品的，视情节轻重，处以2000元以上10001元以下的罚款、责令停业整顿或者吊销特种行业许可证。</t>
  </si>
  <si>
    <t>对收购生产性废旧金属时未如实登记的处罚</t>
  </si>
  <si>
    <t>【法律】《废旧金属收购业治安管理办法》第十三条第一款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（六）违反本办法第九条规定，收购禁止收购的金属物品的，视情节轻重，处以2000元以上10002元以下的罚款、责令停业整顿或者吊销特种行业许可证。</t>
  </si>
  <si>
    <t>对收购禁止收购的金属物品的处罚</t>
  </si>
  <si>
    <t>【法律】《废旧金属收购业治安管理办法》第十三条第一款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（六）违反本办法第九条规定，收购禁止收购的金属物品的，视情节轻重，处以2000元以上10003元以下的罚款、责令停业整顿或者吊销特种行业许可证。</t>
  </si>
  <si>
    <t>对未向公安机关办理注销、变更手续的处罚</t>
  </si>
  <si>
    <t>【法律】《废旧金属收购业治安管理办法》第十三条第一款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（六）违反本办法第九条规定，收购禁止收购的金属物品的，视情节轻重，处以2000元以上10004元以下的罚款、责令停业整顿或者吊销特种行业许可证。</t>
  </si>
  <si>
    <t>对演出举办单位印制、出售超过核准观众数量的或者观众区域以外的营业性演出门票的处罚</t>
  </si>
  <si>
    <t xml:space="preserve">【行政法规】《营业性演出管理条例》第五十一条第二款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
</t>
  </si>
  <si>
    <t>对生产经营单位的主要负责人在本单位发生生产安全事故时，不立即组织抢救或者在事故调查处理期间擅离职守或者逃匿的处罚</t>
  </si>
  <si>
    <t>【法律】《中华人民共和国安全生产法》第一百一十条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t>
  </si>
  <si>
    <t>对在公共场合故意以焚烧、毁损、涂划、玷污、践踏等方式侮辱中华人民共和国国徽的处罚</t>
  </si>
  <si>
    <t>【法律】《中华人民共和国国徽法》第十八条 在公共场合故意以焚烧、毁损、涂划、玷污、践踏等方式侮辱中华人民共和国国徽的， 依法追究刑事责任； 情节较轻的，由公安机关处以十五日以下拘留。</t>
  </si>
  <si>
    <t>对在公共场合故意以焚烧、毁损、涂划、玷污、践踏等方式侮辱中华人民共和国国旗的处罚</t>
  </si>
  <si>
    <t xml:space="preserve">【法律】《中华人民共和国国旗法》第二十三条　在公共场合故意以焚烧、毁损、涂划、玷污、践踏等方式侮辱中华人民共和国国旗的，依法追究刑事责任；情节较轻的，由公安机关处以十五日以下拘留。
</t>
  </si>
  <si>
    <t>【法律】《中华人民共和国环境保护法》第六十三条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</si>
  <si>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对扰乱、冲击或者以其他方法破坏依法举行的集会、游行、示威的处罚</t>
  </si>
  <si>
    <t>【法律】《中华人民共和国集会游行示威法》第三十条　扰乱、冲击或者以其他方法破坏依法举行的集会、游行、示威的，公安机关可以处以警告或者十五日以下拘留；情节严重，构成犯罪的，依照刑法有关规定追究刑事责任。</t>
  </si>
  <si>
    <t>对未依照本法规定申请或者申请未获许可的处罚</t>
  </si>
  <si>
    <t>【法律】《中华人民共和国集会游行示威法》第二十九条　举行集会、游行、示威，有犯罪行为的，依照刑法有关规定追究刑事责任。
未依照本法规定申请或者申请未获许可，或者未按照主管机关许可的起止时间、地点、路线进行，又拒不服从解散命令，严重破坏社会秩序的，对集会、游行、示威的负责人和直接责任人员依照刑法有关规定追究刑事责任。</t>
  </si>
  <si>
    <t>在举行集会、游行、示威等群众性集会中，对未按照主管机关许可的目的、方式、标语、口号、起止时间、地点、路线进行，不听制止的处罚</t>
  </si>
  <si>
    <t>【法律】《中华人民共和国集会游行示威法》《中华人民共和国治安管理处罚法》第二十条　举行集会、游行、示威活动，有下列情形之一的，人民警察应予以制止：
(一)未依法申请或者申请未获许可的;
(二)未按照许可范围进行活动的;
(三)出现危害公共安全或者严重破坏社会秩序情况的。
不听制止的，人民警察现场负责人有权命令解散;拒不解散的，人民警察现场负责人有权依照国家有关规定决定采取必要手段强行驱散，并对拒不服从的人员强行带离现场或立即予以拘留。
参加集会、游行、示威的人员越过临时警戒线，进入不得举行集会、游行、示威的特定场所周边一定范围或者有其他违法犯罪行为，人民警察可以将其强行带离现场或者立即予以拘留。</t>
  </si>
  <si>
    <t>对违反枪支管理规定，出租、出借枪支，情节轻微未构成犯罪的处罚</t>
  </si>
  <si>
    <t>【法律】《中华人民共和国枪支管理法》【第43条】【第5款】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</si>
  <si>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对未按照规定的技术标准制造民用枪支的处罚</t>
  </si>
  <si>
    <t>【法律】《中华人民共和国枪支管理法》第四十四条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t>
  </si>
  <si>
    <t>对在禁止携带枪支的区域、场所携带枪支的处罚</t>
  </si>
  <si>
    <t>【法律】《中华人民共和国枪支管理法》第四十四条　违反本法规定，有下列行为之一的，由公安机关对个人或者单位负有直接责任的主管人员和其他直接责任人员处警告或者十五日以下拘留；构成犯罪的，依法追究刑事责任：（二）在禁止携带枪支的区域、场所携带枪支的</t>
  </si>
  <si>
    <t>对不上缴报废枪支的处罚</t>
  </si>
  <si>
    <t>【法律】《中华人民共和国枪支管理法》第四十四条第一款第（三）项项违反本法规定，有下列行为之一的，由公安机关对个人或者单位负有直接责任的主管人员和其他直接责任人员处警告或者十五日以下拘留；构成犯罪的，依法追究刑事责任： （三）不上缴报废枪支的；</t>
  </si>
  <si>
    <t>对枪支被盗、被抢或者丢失，不及时报告的处罚</t>
  </si>
  <si>
    <t>【法律】《中华人民共和国枪支管理法》第四十四条 违反本法规定，有下列行为之一的，由公安机关对个人或者单位负有直接责任的主管人员和其他直接责任人员处警告或者15日以下拘留；构成犯罪的，依法追究刑事责任
（四）枪支被盗、被抢或者丢失，不及时报告的</t>
  </si>
  <si>
    <t>对制造、销售仿真枪的处罚</t>
  </si>
  <si>
    <t>【法律】《中华人民共和国枪支管理法》第44条第1款第5项和第2款规定
违反枪支管理规定，制造、销售仿真枪的，由公安机关对个人或者单位负有直接责任的主管人员和其他直接责任人员处警告或者十五日以下拘留；构成犯罪的，依法追究刑事责任。并由公安机关、工商行政管理部门按照各自职责范围没收其仿真枪，可以并处制造、销售金额五倍以下的罚款，情节严重的，由工商行政管理部门吊销营业执照。</t>
  </si>
  <si>
    <t>【法律】《中华人民共和国食品安全法》第一百二十三条第一款第一项7，用非食品原料生产食品、在食品中添加食品添加剂以外的化学物质和其他可能危害人体健康的物质，或者用回收食品作为原料生产食品，或者经营上述食品，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</si>
  <si>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【法律】《中华人民共和国食品安全法》第34条】【第1款】【第5项】禁止生产经营下列食品、食品添加剂、食品相关产品：（五）营养成分不符合食品安全标准的专供婴幼儿和其他特定人群的主辅食品；
【第123条】【第1款】【第2项】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</si>
  <si>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【法律】《中华人民共和国食品安全法》第一百二十三条。
根据法律规定，此类违法行为的处罚措施包括：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</si>
  <si>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法律】《中华人民共和国食品安全法》第一百二十三条第一款第四项2，经营未按规定进行检疫或者检疫不合格的肉类，或者生产经营未经检验或者检验不合格的肉类制品，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</si>
  <si>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法律】《中华人民共和国食品安全法》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1、生产经营国家为防病等特殊需要明令禁止生产经营的食品</t>
  </si>
  <si>
    <t>【法律】《中华人民共和国食品安全法》第38条】生产经营的食品中不得添加药品，但是可以添加按照传统既是食品又是中药材的物质。按照传统既是食品又是中药材的物质目录由国务院卫生行政部门会同国务院食品药品监督管理部门制定、公布。
【第123条】【第1款】【第6项】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</si>
  <si>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对违法使用剧毒、高毒农药的处罚</t>
  </si>
  <si>
    <r>
      <rPr>
        <sz val="12"/>
        <color theme="1"/>
        <rFont val="等线"/>
        <charset val="134"/>
      </rPr>
      <t>【法律】《中华人民共和国食品安全法》（2014年修订本）（1989年12月26日第七届全国人民代表大会常务委员会第十一次会议通过 2014年4月24日第十二届全国人民代表大会常务委员会第8次会议修订 2014年4月24日中华人民共和国主席令第9号公布 自2015年1月18日起施行）
第一百二十三条</t>
    </r>
    <r>
      <rPr>
        <sz val="12"/>
        <color theme="1"/>
        <rFont val="Times New Roman"/>
        <charset val="134"/>
      </rPr>
      <t> </t>
    </r>
    <r>
      <rPr>
        <sz val="12"/>
        <color theme="1"/>
        <rFont val="等线"/>
        <charset val="134"/>
      </rPr>
      <t xml:space="preserve"> 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r>
  </si>
  <si>
    <t>对遗弃婴儿的、出卖亲生子女的处罚</t>
  </si>
  <si>
    <t>【法律】《中华人民共和国收养法》（1998年修正本）（1998年11月4日第九届全国人民代表大会常务委员会第五次会议通过 1998年11月4日中华人民共和国主席令第10号公布） 第三十一条 借收养名义拐卖儿童的，依法追究刑事责任。 　　遗弃婴儿的，由公安部门处以罚款；构成犯罪的，依法追究刑事责任。 　　出卖亲生子女的，由公安部门没收非法所得，并处以罚款；构成犯罪的，依法追究刑事责任。</t>
  </si>
  <si>
    <t>对提供虚假证明文件、采取其他欺骗手段或者贿赂等不正当手段，取得《剧毒化学品购买凭证》、《剧毒化学品准购证》、《剧毒化学品公路运输通行证》的处罚</t>
  </si>
  <si>
    <t>【行政法规】《剧毒化学品购买和公路运输许可证件管理办法》第二十一条第一款规定，提供虚假证明文件、采取其他欺骗手段或者贿赂等不正当手段，取得《剧毒化学品购买凭证》、《剧毒化学品准购证》、《剧毒化学品公路运输通行证》的，由发证的公安机关依法撤销许可证件，处以1000元以上一万元以下罚款</t>
  </si>
  <si>
    <t>对《剧毒化学品购买凭证》或者《剧毒化学品准购证》回执第一联、回执第二联填写错误时，未按规定在涂改处加盖销售单位印章予以确认的处罚</t>
  </si>
  <si>
    <t>【行政法规】《剧毒化学品购买凭证》或者《剧毒化学品准购证》回执第一联、回执第二联填写错误时，未按规定在涂改处加盖销售单位印章予以确认的，由公安机关责令改正，处以五百元以上一千元以下罚款。未按规定填写《剧毒化学品购买凭证》和《剧毒化学品准购证》回执记录剧毒化学品销售、购买信息的，由公安机关依照《危险化学品安全管理条例》第六十一条的规定予以处罚</t>
  </si>
  <si>
    <t>对宣扬恐怖主义、极端主义或者煽动实施恐怖活动、极端主义活动的处罚</t>
  </si>
  <si>
    <t>【法律】《中华人民共和国反恐怖主义法》第八十条：参与下列活动之一，情节轻微，尚不构成犯罪的，由公安机关处十日以上十五日以下拘留，可以并处一万元以下罚款：（一）宣扬恐怖主义、极端主义或者煽动实施恐怖活动、极端主义活动的</t>
  </si>
  <si>
    <t>对制作、传播、非法持有宣扬恐怖主义、极端主义的物品的处罚</t>
  </si>
  <si>
    <t>【法律】《中华人民共和国反恐怖主义法》第八十条：参与下列活动之一，情节轻微，尚不构成犯罪的，由公安机关处十日以上十五日以下拘留，可以并处一万元以下罚款：（二）制作、传播、非法持有宣扬恐怖主义、极端主义的物品的</t>
  </si>
  <si>
    <t>对强制他人在公共场所穿戴宣扬恐怖主义、极端主义的服饰、标志的处罚</t>
  </si>
  <si>
    <t>【法律】《中华人民共和国反恐怖主义法》（2015年12月27日第十二届全国人民代表大会常务委员会第十八次会议通过 2015年12月27日中华人民共和国主席令第三十六号公布 自2016年1月1日起施行） 第八十条 参与下列活动之一，情节轻微，尚不构成犯罪的，由公安机关处十日以上十五日以下拘留，可以并处一万元以下罚款：（三）强制他人在公共场所穿戴宣扬恐怖主义、极端主义的服饰、标志的。</t>
  </si>
  <si>
    <t>对为宣扬恐怖主义、极端主义或者实施恐怖主义、极端主义活动提供信息、资金、物资、劳务、技术、场所等支持、协助、便利的处罚</t>
  </si>
  <si>
    <t>【法律】《中华人民共和国反恐怖主义法》【第80条】【第1款】【第4项】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</si>
  <si>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对强迫他人参加宗教活动，或者强迫他人向宗教活动场所、宗教教职人员提供财物或者劳务的处罚</t>
  </si>
  <si>
    <t>【法律】《中华人民共和国反恐怖主义法》第八十一条第（一）至（十）项的规定，利用极端主义，强迫他人参加宗教活动，或者强迫他人向宗教活动场所、宗教教职人员提供财务或者劳务的；其行为均属于基础裁量A档。依据《反恐怖主义法》第八十一条的规定,上述违法行为的裁量幅度为“由公安机关处5日以上15日以下拘留，可以并处1万元以下罚款。”按照不同违法情节划分为“处5日以上10日以下拘留，可以并处200元以上2000元以下罚款”“处10日以上15日以下拘留，可以并处2000元以上1万元以下罚款”两个基础裁量阶次。</t>
  </si>
  <si>
    <t>对以恐吓、骚扰等方式驱赶其他民族或者有其他信仰的人员离开居住地的处罚</t>
  </si>
  <si>
    <t>【法律】《中华人民共和国反恐怖主义法》第八十一条 利用极端主义，实施下列行为之一，情节轻微，尚不构成犯罪的，由公安机关处五日以上十五日以下拘留，可以并处一万元以下罚款：（二）以恐吓、骚扰等方式驱赶其他民族或者有其他信仰的人员离开居住地的</t>
  </si>
  <si>
    <t>对以恐吓、骚扰等方式干涉他人与其他民族或者有其他信仰的人员交往、共同生活的处罚</t>
  </si>
  <si>
    <t>【法律】《中华人民共和国反恐怖主义法》第八十一条 利用极端主义，实施下列行为之一，情节轻微，尚不构成犯罪的，由公安机关处五日以上十五日以下拘留，可以并处一万元以下罚款：（三）以恐吓、骚扰等方式干涉他人与其他民族或者有其他信仰的人员交往、共同生活的</t>
  </si>
  <si>
    <t>对以恐吓、骚扰等方式干涉他人生活习俗、方式和生产经营的处罚</t>
  </si>
  <si>
    <t>【法律】《中华人民共和国反恐怖主义法》第八十一条规定，利用极端主义，实施下列行为之一，情节轻微，尚不构成犯罪的，由公安机关处五日以上十五日以下拘留，可以并处一万元以下罚款：（四）以恐吓、骚扰等方式干涉他人生活习俗、方式和生产经营的</t>
  </si>
  <si>
    <t>对利用极端主义阻碍国家机关工作人员依法执行职务的处罚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</si>
  <si>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 利用极端主义，实施下列行为之一，情节轻微，尚不构成犯罪的，由公安机关处五日以上十五日以下拘留，可以并处一万元以下罚款：（五）阻碍国家机关工作人员依法执行职务的。</t>
  </si>
  <si>
    <t>对歪曲、诋毁国家政策、法律、行政法规，煽动、教唆抵制人民政府依法管理的处罚</t>
  </si>
  <si>
    <t xml:space="preserve">【法律】《中华人民共和国反恐怖主义法》关于“歪曲、诋毁国家政策、法律、行政法规，煽动、教唆抵制人民政府依法管理”行为的处罚规定，主要法律依据及执行细则如下：（六）歪曲、诋毁国家政策、法律、行政法规，煽动、教唆抵制人民政府依法管理的
一、核心处罚法条
依据《中华人民共和国反恐怖主义法》第八十一条第一款第六项：
</t>
  </si>
  <si>
    <t>对煽动、胁迫群众损毁或者故意损毁居民身份证、户口簿等国家法定证件以及人民币且情节轻微，尚不构成犯罪的处罚</t>
  </si>
  <si>
    <t>【法律】《中华人民共和国反恐怖主义法》【第81条】【第1款】【第7项】利用极端主义，实施下列行为之一，情节轻微，尚不构成犯罪的，由公安机关处五日以上十五日以下拘留，可以并处一万元以下罚款：(七)煽动、胁迫群众损毁或者故意损毁居民身份证、户口簿等国家法定证件以及人民币的</t>
  </si>
  <si>
    <t>对煽动、胁迫他人以宗教仪式取代结婚、离婚登记的处罚</t>
  </si>
  <si>
    <t>【法律】《中华人民共和国反恐怖主义法》【第81条】【第1款】【第8项】利用极端主义，实施下列行为之一，情节轻微，尚不构成犯罪的，由公安机关处五日以上十五日以下拘留，可以并处一万元以下罚款：(八)煽动、胁迫他人以宗教仪式取代结婚、离婚登记的；</t>
  </si>
  <si>
    <t>对煽动、胁迫未成年人不接受义务教育的处罚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</si>
  <si>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 利用极端主义，实施下列行为之一，情节轻微，尚不构成犯罪的，由公安机关处五日以上十五日以下拘留，可以并处一万元以下罚款：（九）煽动、胁迫未成年人不接受义务教育的。</t>
  </si>
  <si>
    <t>利用其他极端主义破坏国家法律制度实施的处罚</t>
  </si>
  <si>
    <t>法律】《中华人民共和国反恐怖主义法》（2015年12月27日第十二届全国人民代表大会常务委员会第十八次会议通过 2015年12月27日中华人民共和国主席令第三十六号公布 自2016年1月1日起施行） 第八十一条 利用极端主义，实施下列行为之一，情节轻微，尚不构成犯罪的，由公安机关处五日以上十五日以下拘留，可以并处一万元以下罚款：（十）其他利用极端主义破坏国家法律制度实施的。</t>
  </si>
  <si>
    <t>对明知他人有恐怖活动犯罪、极端主义犯罪行为，窝藏、包庇，情节轻微，尚不构成犯罪的，或者在司法机关向其调查有关情况、收集有关证据时，拒绝提供的处罚</t>
  </si>
  <si>
    <t>【法律】《中华人民共和国反恐怖主义法》（国家主席令第36号）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</si>
  <si>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对金融机构和特定非金融机构对国家反恐怖主义工作领导机构的办事机构公告的恐怖活动组织及恐怖活动人员的资金或者其他资产，未立即予以冻结的处罚</t>
  </si>
  <si>
    <t>【法律】《中华人民共和国反恐怖主义法》第十四条的规定，金融机构和特定非金融机构对国家反恐怖主义工作领导机构的办事机构公告的恐怖活动组织和人员的资金或者其他资产，应当立即予以冻结，并按照规定及时向国务院公安部门、国家安全部门和反洗钱行政主管部门报告</t>
  </si>
  <si>
    <t>对电信业务经营者、互联网服务提供者未依照规定为公安机关、国家安全机关依法进行防范、调查恐怖活动提供技术接口和解密等技术支持和协助的处罚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</si>
  <si>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</si>
  <si>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对电信业务经营者、互联网服务提供者未按照主管部门的要求，停止传输、删除含有恐怖主义、极端主义内容的信息，保存相关记录，关闭相关网站或者关停相关服务的处罚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</si>
  <si>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</si>
  <si>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对电信业务经营者、互联网服务提供者未落实网络安全、信息内容监督制度和安全技术防范措施，造成含有恐怖主义、极端主义内容的信息传播，情节严重的处罚</t>
  </si>
  <si>
    <t>【法律】《中华人民共和国反恐怖主义法》（2015年12月27日第十二届全国人民代表大会常务委员会第十八次会议通过 2015年12月27日中华人民共和国主席令第三十六号公布 自2016年1月1日起施行）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</si>
  <si>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对铁路、公路、水上、航空的货运和邮政、快递等物流运营单位未实行安全查验制度，对客户身份进行查验，或者未依照规定对运输、寄递物品进行安全检查或者开封验视的处罚</t>
  </si>
  <si>
    <t>【法律】《中华人民共和国反恐怖主义法》第八十五条：铁路、公路、水上、航空的货运和邮政、快递等物流运营单位有下列情形之一的，由主管部门处十万元以上五十万元以下罚款，并对其直接负责的主管人员和其他直接责任人员处十万元以下罚款113：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t>
  </si>
  <si>
    <t>对铁路、公路、水上、航空的货运和邮政、快递等物流运营单位未实行运输、寄递客户身份、物品信息登记制度的处罚</t>
  </si>
  <si>
    <t>对电信、互联网、金融业务经营者、服务提供者未按规定对客户身份进行查验，或者对身份不明、拒绝身份查验的客户提供服务而拒不改正的处罚</t>
  </si>
  <si>
    <r>
      <rPr>
        <sz val="12"/>
        <color theme="1"/>
        <rFont val="等线"/>
        <charset val="134"/>
      </rPr>
      <t>【法律】《中华人民共和国反恐怖主义法》（2015年12月27日第十二届全国人民代表大会常务委员会第十八次会议通过 2015年12月27日中华人民共和国主席令第三十六号公布 自2016年1月1日起施行）
第八十六条</t>
    </r>
    <r>
      <rPr>
        <sz val="12"/>
        <color theme="1"/>
        <rFont val="Times New Roman"/>
        <charset val="134"/>
      </rPr>
      <t> </t>
    </r>
    <r>
      <rPr>
        <sz val="12"/>
        <color theme="1"/>
        <rFont val="等线"/>
        <charset val="134"/>
      </rPr>
      <t xml:space="preserve">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第二款</t>
    </r>
    <r>
      <rPr>
        <sz val="12"/>
        <color theme="1"/>
        <rFont val="Times New Roman"/>
        <charset val="134"/>
      </rPr>
      <t> </t>
    </r>
    <r>
      <rPr>
        <sz val="12"/>
        <color theme="1"/>
        <rFont val="等线"/>
        <charset val="134"/>
      </rPr>
      <t xml:space="preserve"> 住宿、长途客运、机动车租赁等业务经营者、服务提供者有前款规定情形的，由主管部门处十万元以上五十万元以下罚款，并对其直接负责的主管人员和其他直接责任人员处十万元以下罚款。</t>
    </r>
  </si>
  <si>
    <t>对住宿、长途客运、机动车租赁等业务经营者、服务提供者未按规定对客户身份进行查验，或者对身份不明、拒绝身份查验的客户提供服务而拒不改正的处罚</t>
  </si>
  <si>
    <t>【法律】《中华人民共和国反恐怖主义法》【第86条】【第2款】住宿、长途客运、机动车租赁等业务经营者、服务提供者有前款规定情形的，由主管部门处十万元以上五十万元以下罚款，并对其直接负责的主管人员和其他直接责任人员处十万元以下罚款。
【第21条】电信、互联网、金融、住宿、长途客运、机动车租赁等业务经营者、服务提供者，应当对客户身份进行查验。对身份不明或者拒绝身份查验的，不得提供服务。</t>
  </si>
  <si>
    <t>对未依照规定对枪支等武器、弹药、管制器具、危险化学品、民用爆炸物品、核与放射物品作出电子追踪标识，对民用爆炸物品添加安检示踪标识物的处罚</t>
  </si>
  <si>
    <t>【法律】《反恐怖主义法》第八十七条明确指出，违反本法规定，有下列情形之一的，由主管部门给予警告，并责令改正；拒不改正的，处十万元以下罚款，并对其直接负责的主管人员和其他直接责任人员处一万元以下罚款2：(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</si>
  <si>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对未依照规定对传染病病原体等物质实行严格的监督管理，情节严重的处罚</t>
  </si>
  <si>
    <t>对违反国务院有关主管部门或者省级人民政府对管制器具、危险化学品、民用爆炸物品决定的管制或者限制交易措施的处罚</t>
  </si>
  <si>
    <t>对防范恐怖袭击重点目标的管理、营运单位未制定防范和应对处置恐怖活动的预案、措施的处罚</t>
  </si>
  <si>
    <t>【法律】《中华人民共和国反恐怖主义法》【法律】《中华人民共和国反恐怖主义法》【法律】《中华人民共和国反恐怖主义法》【法律】《中华人民共和国反恐怖主义法》第八十八条规定，防范恐怖袭击重点目标的管理、营运单位有下列情形之一的，由公安机关给予警告，并责令改正；拒不改正的，处十万元以下罚款，并对其直接负责的主管人员和其他直接责任人员处一万元以下罚款2：
未制定防范和应对处置恐怖活动的预案、措施的；
未建立反恐怖主义工作专项经费保障制度，或者未配备防范和处置设备、设施的；
未落实工作机构或者责任人员的；
未对重要岗位人员进行安全背景审查，或者未将有不适合情形的人员调整工作岗位的；
对公共交通运输工具未依照规定配备安保人员和相应设备、设施的；
未建立公共安全视频图像信息系统值班监看、信息保存使用、运行维护等管理制度的。</t>
  </si>
  <si>
    <t>对防范恐怖袭击重点目标的管理、营运单位未建立反恐怖主义工作专项经费保障制度，或者未配备防范和处置设备、设施的处罚</t>
  </si>
  <si>
    <t>对防范恐怖袭击重点目标的管理、营运单位未落实工作机构或者责任人员的处罚</t>
  </si>
  <si>
    <t>【法律】《中华人民共和国反恐怖主义法》【法律】《中华人民共和国反恐怖主义法》【法律】《中华人民共和国反恐怖主义法》第八十八条规定，防范恐怖袭击重点目标的管理、营运单位有下列情形之一的，由公安机关给予警告，并责令改正；拒不改正的，处十万元以下罚款，并对其直接负责的主管人员和其他直接责任人员处一万元以下罚款2：
未制定防范和应对处置恐怖活动的预案、措施的；
未建立反恐怖主义工作专项经费保障制度，或者未配备防范和处置设备、设施的；
未落实工作机构或者责任人员的；
未对重要岗位人员进行安全背景审查，或者未将有不适合情形的人员调整工作岗位的；
对公共交通运输工具未依照规定配备安保人员和相应设备、设施的；
未建立公共安全视频图像信息系统值班监看、信息保存使用、运行维护等管理制度的。</t>
  </si>
  <si>
    <t>对防范恐怖袭击重点目标的管理、营运单位未对重要岗位人员进行安全背景审查，或者未将有不适合情形的人员调整工作岗位的处罚</t>
  </si>
  <si>
    <t>【法律】《中华人民共和国反恐怖主义法》【法律】《中华人民共和国反恐怖主义法》第八十八条规定，防范恐怖袭击重点目标的管理、营运单位有下列情形之一的，由公安机关给予警告，并责令改正；拒不改正的，处十万元以下罚款，并对其直接负责的主管人员和其他直接责任人员处一万元以下罚款2：
未制定防范和应对处置恐怖活动的预案、措施的；
未建立反恐怖主义工作专项经费保障制度，或者未配备防范和处置设备、设施的；
未落实工作机构或者责任人员的；
未对重要岗位人员进行安全背景审查，或者未将有不适合情形的人员调整工作岗位的；
对公共交通运输工具未依照规定配备安保人员和相应设备、设施的；
未建立公共安全视频图像信息系统值班监看、信息保存使用、运行维护等管理制度的。</t>
  </si>
  <si>
    <t>对防范恐怖袭击重点目标的管理、营运单位未建立公共安全视频图像信息系统值班监看、信息保存使用、运行维护等管理制度的处罚</t>
  </si>
  <si>
    <t>【法律】《中华人民共和国反恐怖主义法》《反恐怖主义法》第八十八条第一款第六项明确规定：
防范恐怖袭击重点目标的管理、营运单位违反本法规定，有下列情形之一的，由公安机关给予警告，并责令改正；拒不改正的，处十万元以下罚款，并对其直接负责的主管人员和其他直接责任人员处一万元以下罚款</t>
  </si>
  <si>
    <t>对大型活动承办单位以及重点目标的管理单位未依照规定对进入大型活动场所、机场、火车站、码头、城市轨道交通站、公路长途客运站、口岸等重点目标的人员、物品和交通工具进行安全检查的处罚</t>
  </si>
  <si>
    <t>【行政法规】《反恐法》第八十八条第二款的规定：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</si>
  <si>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对恐怖活动嫌疑人员违反公安机关责令其遵守的约束措施的处罚</t>
  </si>
  <si>
    <t>【法律】《中华人民共和国反恐怖主义法》第八十九条：恐怖活动嫌疑人员违反公安机关责令其遵守的约束措施的，由公安机关给予警告，并责令改正；拒不改正的，处五日以上十五日以下拘留</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</si>
  <si>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</si>
  <si>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法律】《中华人民共和国治安管理处罚法》新闻媒体等单位编造、传播虚假恐怖事件信息，报道、传播可能引起模仿的恐怖活动的实施细节，由公安机关处二十万元以下罚款，并对其直接负责的主管人员和其他直接责任人员，处五日以上十五日以下拘留，可以并处五万元以下罚款。
个人有上述行为的，由公安机关处五日以上十五日以下拘留，可以并处一万元以下罚款</t>
  </si>
  <si>
    <t>对单位（或个人）拒不配合有关部门开展反恐怖主义安全防范、情报信息、调查、应对处置工作的处罚</t>
  </si>
  <si>
    <t>【法律】《中华人民共和国反恐怖主义法》第九十一条规定：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</si>
  <si>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对单位（或个人）阻碍有关部门开展反恐怖主义工作的处罚</t>
  </si>
  <si>
    <t>【法律】《中华人民共和国反恐怖主义法》》第九十二条明确规定，阻碍有关部门开展反恐怖主义工作的，由公安机关处五日以上十五日以下拘留，可以并处五万元以下罚款。单位有前款规定行为的，由公安机关处二十万元以下罚款，并对其直接负责的主管人员和其他直接责任人员依照前款规定处罚。阻碍人民警察、人民解放军、人民武装警察依法执行职务的，从重处罚</t>
  </si>
  <si>
    <t>对机动车辆不按照规定使用声响装置的处罚</t>
  </si>
  <si>
    <t>【法律】《中华人民共和国噪声污染防治法》第七十九条
对机动车辆不按照规定使用声响装置的处罚法律条款是《中华人民共和国噪声污染防治法》第七十九条。
《中华人民共和国噪声污染防治法》第七十九条规定，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t>
  </si>
  <si>
    <t>对在城市市区噪声敏感建筑物集中区域内使用高音广播喇叭的处罚</t>
  </si>
  <si>
    <t>【法律】《中华人民共和国环境噪声污染防治法》第五十八条规定，违反本法规定，有下列行为之一的，由公安机关给予警告，可以并处罚款：（一）在城市市区噪声敏感建筑物集中区域内使用高音广播喇叭</t>
  </si>
  <si>
    <t>对违反当地公安机关的规定，在城市市区街道、广场、公园等公共场所组织娱乐、集会等活动，使用音响器材，产生干扰周围生活环境的过大音量的处罚</t>
  </si>
  <si>
    <t>【法律】《中华人民共和国环境噪声污染防治法》第七十八条第二项
明确规定：在城市市区街道、广场、公园等公共场所组织娱乐、集会等活动，使用音响器材产生干扰周围生活环境的过大音量，由公安机关给予警告，可以并处罚款。</t>
  </si>
  <si>
    <t>对未按本法第四十六条和第四十七条规定采取措施，从家庭室内发出严重干扰周围居民生活的环境噪声的处罚</t>
  </si>
  <si>
    <t>【法律】《中华人民共和国环境噪声污染防治法》1996年10月29日第八届全国人民代表大会常务委员会第二十二次会议通过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第五十八条 违反本法规定，有下列行为之一的，由公安机关给予警告，可以并处罚款：（三）未按本法第四十六条和第四十七条规定采取措施，从家庭室内发出严重干扰周围居民生活的环境噪声的。</t>
  </si>
  <si>
    <t>对保安培训机构未在规定期限内办理《保安培训许可证》延期手续的处罚</t>
  </si>
  <si>
    <t>【行政法规】《保安培训机构管理办法》第十条的规定，保安培训机构在变更名称、住所、法定代表人、校长（院长）、投资主体或者培训类型时，需要在变更后的二十日内到发放《保安培训许可证》的公安机关办理变更手续。如果保安培训机构未能在规定期限内办理相关手续，可能会受到处罚。
此外，根据第三十四条的规定，保安培训机构违反本办法第十条、第十五条或者第二十条规定的，由设区的市级人民政府公安机关处以五千元以上三万元以下罚款，并责令限期改正</t>
  </si>
  <si>
    <t>对保安培训机构未根据法律、法规和公安部制定的保安员培训大纲、保安员国家职业标准，制定培训内容和培训计划和未向所在地省级人民政府公安机关备案的处罚</t>
  </si>
  <si>
    <t>【行政法规】《保安培训机构管理办法》第十六条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</si>
  <si>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对保安培训机构传授依法由公安机关、国家安全机关、检察机关专有的侦察技术、手段的处罚</t>
  </si>
  <si>
    <t>对未按照由省级人民政府公安机关指定的保安培训机构进行枪支使用培训的处罚</t>
  </si>
  <si>
    <t>【行政法规】《保安培训机构管理办法》
对未按照由省级人民政府公安机关指定的保安培训机构进行枪支使用培训的处罚的法律条款是《保安培训机构管理办法》。
《保安培训机构管理办法》第十六条二款规定，枪支使用培训由省级人民政府公安机关指定的培训机构进行。第三十五条二款规定，保安培训机构违反本办法第十六条第二款规定的，由设区的市级人民政府公安机关责令保安培训机构取消教员授课资格，并对保安培训机构处以二千元以上一万元以下罚款</t>
  </si>
  <si>
    <t>对保安培训机构以转包形式开展保安培训业务和委托未经公安机关依法许可的保安培训机构或者个人开展保安培训业务的处罚</t>
  </si>
  <si>
    <t>【行政法规】《保安培训机构管理办法》第二十一条规定，保安培训机构不得以转包形式开展保安培训业务，不得委托未经公安机关依法许可的保安培训机构或者个人开展保安培训业务。如果保安培训机构违反这一规定，将面临设区的市级人民政府公安机关的处罚，包括责令限期改正，逾期不改正的，处以二千元以上一万元以下罚款</t>
  </si>
  <si>
    <t>对保安培训机构不按规定设置学员权益保障金的处罚</t>
  </si>
  <si>
    <t>【行政法规】《保安培训机构管理办法》（2005年12月31日公安部令第85号公布 根据2016年1月14日中华人民共和国公安部令第139号《公安部关于修改部分部门规章的决定》修正） 第二十二条 保安培训机构应当按照学员培训费的一定比例，设置学员权益保障金。培训规模在五百人以下的，保障金总额不少于三十万元；培训规模在五百人以上的，保障金总额不少于五十万元。 　　保障金用于因培训机构欺诈或者不履行合同时的学员权益保障。 第三十三条第二款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</si>
  <si>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对保安培训机构学员实习时间超过培训时间的三分之一和保安培训机构向社会提供保安服务或者以实习等名义变相提供保安服务的处罚</t>
  </si>
  <si>
    <t>【行政法规】《保安培训机构管理办法》第三十四条，保安培训机构违反本办法第十条、第十五条或者第二十条规定的，由设区的市级人民政府公安机关处以五千元以上三万元以下罚款，并责令限期改正。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</si>
  <si>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对保安培训机构未建立健全学员档案管理制度，对学员成绩、考核鉴定等基本信息实行计算机管理和学员文书档案未保存至学员毕业离校后的第五年年底的处罚</t>
  </si>
  <si>
    <t>【行政法规】《保安培训机构管理办法》第三十六条规定，保安培训机构违反第十四条、第十七条、第十八条、第十九条或者第二十一规定的，由设区的市级人民政府公安机关责令保安培训机构限期改正；逾期不改正的，处以二千元以上一万元以下罚款。其中，第十八条规定保安培训机构应当建立健全学员档案管理制度，对学员成绩、考核鉴定等基本信息实行计算机管理。学员文书档案应当保存至学员毕业离校后的第5年年底</t>
  </si>
  <si>
    <t>对保安培训机构未将学员、师资人员文书档案及电子文档报所在地设区的市级人民政府公安机关备案的处罚</t>
  </si>
  <si>
    <t>【行政法规】《保安培训机构管理办法》第十七条和第十九条明确规定，学员文书档案应当保存至学员毕业离校后的第五年年底，并且保安培训机构应当将学员、师资人员文书档案及电子文档报所在地设区的市级人民政府公安机关备案</t>
  </si>
  <si>
    <t>对保安培训机构未按照省级人民政府公安机关商同级价格主管部门核准的标准收取培训费，并未向社会公布的处罚</t>
  </si>
  <si>
    <t>【行政法规】保安培训机构管理办法》《保安培训机构管理办法》（公安部令第85号，2006年3月1日施行） 第十条 保安培训机构成立后，需要变更名称、住所、法定代表人、校长（院长）、投资主体或者培训类型的，应当在变更后的二十日内到发放《保安培训许可证》的公安机关办理变更手续。 第十五条 保安培训机构学员实习时间不得超过培训时间的三分之一。 保安培训机构不得向社会提供保安服务或者以实习等名义变相提供保安服务。 第二十条 保安培训机构应当在学员入学时与学员签订规范的培训合同，明确双方权利义务，如实告知可能存在的就业风险。保安培训合同式样应当报保安培训机构所在地设区的市级人民政府公安机关备案。 第二十二条 保安培训机构应当依法发布招生广告，不得夸大事实或者以安排工作等名义诱骗学员入学。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</si>
  <si>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对保安培训机构未在学员入学时与学员签订规范的培训合同，明确双方权利义务，如实告知可能存在的就业风险和保安培训合同式样未报保安培训机构所在地设区的市级人民政府公安机关备案的处罚</t>
  </si>
  <si>
    <t>【行政法规】《保安培训机构管理办法》第二十条规定，保安培训机构应当在学员入学时与学员签订规范的培训合同，明确双方权利义务，如实告知可能存在的就业风险。保安培训合同式样应当报保安培训机构所在地设区的市级人民政府公安机关备案。如果保安培训机构违反本办法第十条、第十五条或者第二十条规定的，由设区的市级人民政府公安机关处以五千元以上三万元以下罚款，并责令限期改正</t>
  </si>
  <si>
    <t>对保安培训机构未依法发布招生广告，夸大事实或者以安排工作等名义诱骗学员入学的处罚</t>
  </si>
  <si>
    <t>【行政法规】《保安培训机构管理办法》(公安部令第85号)第二十二条，保安培训机构应当依法发布招生广告，不得夸大事实或者以安排工作等名义诱骗学员入学。第三十四条第二款规定，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</si>
  <si>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未经许可或者备案擅自生产、经营、购买、运输易制毒化学品，伪造申请材料骗取易制毒化学品生产、经营、购买或者运输许可证（或备案证），使用他人的或者伪造、变造、失效的许可证生产、经营、购买、运输易制毒化学品的处罚</t>
  </si>
  <si>
    <t>【行政法规】《易制毒化学品管理条例》【第38条】【第1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</si>
  <si>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对单位应当安装技防产品或者技防系统而未安装的处罚</t>
  </si>
  <si>
    <t>【法律】《内蒙古自治区公共安全技术防范管理条例》：根据该条例第八条，特定场所和部位应当安装符合标准的技防产品或者技防系统。违反此规定，应当安装技防产品或者技防系统而未安装的，由旗县级以上公安机关责令限期改正；逾期不改正的，对单位处5000元以上1万元以下罚款；造成严重后果的，对单位处1万元以上3万元以下罚款，对单位负责的主管人员和其他直接责任人员由有关部门依法给予处分。</t>
  </si>
  <si>
    <t>对单位、个人在涉及个人隐私的场所和区域安装具有音视频采集功能技防系统的处罚</t>
  </si>
  <si>
    <t>【法律】《中华人民共和国治安管理处罚法》(主席令第38号，2005年8月28日颁布，2012年10月26日修正) 第四十二条 有下列行为之一的，处五日以下拘留或者五百元以下罚款；情节较重的，处五日以上十日以下拘留，可以并处五百元以下罚款：(六)偷窥、偷拍、窃听、散布他人隐私的。 【地方性法规】《辽宁省公共安全技术防范条例》（2014年11月27日颁布） 第十四条 禁止在宾馆客房、集体宿舍的寝室、公共浴室、更衣室、卫生间以及针对居民住宅窗口、门口等涉及他人隐私的场所和部位安装、使用具有视（音）频采集功能的技防系统。 第三十三条 违反本条例第十四条规定的，由公安机关责令拆除；拒不拆除的，依法予以强制拆除；构成侵犯他人隐私权的，对直接责任人依照《治安管理处罚法》的相关规定处罚。构成犯罪的，依法追究刑事责任。</t>
  </si>
  <si>
    <t>对建设单位因技防系统未经验收或者验收不合格而投入使用的处罚</t>
  </si>
  <si>
    <r>
      <rPr>
        <sz val="12"/>
        <color theme="1"/>
        <rFont val="等线"/>
        <charset val="134"/>
      </rPr>
      <t>【法律】《危险化学品建设项目安全监督管理办法》（2015年修正本） 第三十六条</t>
    </r>
    <r>
      <rPr>
        <sz val="12"/>
        <color theme="1"/>
        <rFont val="Times New Roman"/>
        <charset val="134"/>
      </rPr>
      <t>  </t>
    </r>
    <r>
      <rPr>
        <sz val="12"/>
        <color theme="1"/>
        <rFont val="等线"/>
        <charset val="134"/>
      </rPr>
      <t>建设单位有下列行为之一的，依照《中华人民共和国安全生产法》有关建设项目安全设施设计审查、竣工验收的法律责任条款给予处罚： 　　（四）建设项目安全设施未经竣工验收或者验收不合格，擅自投入生产（使用）的。</t>
    </r>
  </si>
  <si>
    <t>对单位应当备案而未备案的处罚</t>
  </si>
  <si>
    <t>【法律】《公司登记管理条例》第七十三条第二款：公司未依照本条例规定办理有关备案的，由公司登记机关责令限期办理；逾期未办理的，处以3万元以下的罚款</t>
  </si>
  <si>
    <t>对单位、个人破坏技防系统的运行程序和记录的处罚</t>
  </si>
  <si>
    <t>【法律】《中华人民共和国治安管理处罚法》对公共区域和技防重点单位安装的技防系统，任何单位和个人不得有下列行为：盗窃、毁坏技防系统的设备、设施；破坏、改变技防系统的运行程序，或者删改、隐匿、毁弃、破坏原始记录；擅自改变技防系统的位置、用途和使用范围；泄露技防系统的基础信息；擅自使用技防系统的记录资料；影响技防系统运行和使用的其他行为。有上述违法行为之一的，由县级以上公安机关责令改正，对单位处10000元以上30000元以下罚款，对个人处2000元以上10000元以下罚款；造成损害后果的，依法承担民事责任</t>
  </si>
  <si>
    <t>对单位、个人擅自改变技防系统的主要用途和范围的处罚</t>
  </si>
  <si>
    <t>对单位、个人泄露技防系统的秘密的处罚</t>
  </si>
  <si>
    <t>对单位、个人非法使用、传播、复制技防系统的记录资料的处罚</t>
  </si>
  <si>
    <r>
      <rPr>
        <sz val="12"/>
        <color theme="1"/>
        <rFont val="等线"/>
        <charset val="134"/>
      </rPr>
      <t>【法律】《内蒙古自治区公共安全视频监控图像信息系统管理办法》（《内蒙古自治区公共安全视频监控图像信息系统管理办法》已经2014年8月27日自治区人民政府第三十次常务会议审议通过，现予公布，自2014年11月1日起施行。）
第十九条</t>
    </r>
    <r>
      <rPr>
        <sz val="12"/>
        <color theme="1"/>
        <rFont val="Times New Roman"/>
        <charset val="134"/>
      </rPr>
      <t> </t>
    </r>
    <r>
      <rPr>
        <sz val="12"/>
        <color theme="1"/>
        <rFont val="等线"/>
        <charset val="134"/>
      </rPr>
      <t xml:space="preserve"> 任何单位和个人不得有下列行为：（四）擅自提供、买卖、散发、传播、非法使用公共安全视频监控图像信息资料。
</t>
    </r>
    <r>
      <rPr>
        <sz val="12"/>
        <color theme="1"/>
        <rFont val="Times New Roman"/>
        <charset val="134"/>
      </rPr>
      <t> </t>
    </r>
    <r>
      <rPr>
        <sz val="12"/>
        <color theme="1"/>
        <rFont val="等线"/>
        <charset val="134"/>
      </rPr>
      <t xml:space="preserve"> </t>
    </r>
    <r>
      <rPr>
        <sz val="12"/>
        <color theme="1"/>
        <rFont val="Times New Roman"/>
        <charset val="134"/>
      </rPr>
      <t> </t>
    </r>
    <r>
      <rPr>
        <sz val="12"/>
        <color theme="1"/>
        <rFont val="等线"/>
        <charset val="134"/>
      </rPr>
      <t xml:space="preserve"> 违反本办法第十九条规定的，由旗县级以上公安机关对单位处1万元罚款，对个人处5000元罚款。有违法所得的，没收违法所得。</t>
    </r>
  </si>
  <si>
    <t>对单位、个人伪造、变造、涂改技防产品或者技防系统的有关证书的处罚</t>
  </si>
  <si>
    <t>【法律】《内蒙古自治区公共安全技术防范管理条例》第十九条。
《内蒙古自治区公共安全技术防范管理条例》第十九条规定，违反规定的，由旗县级以上公安机关对单位处5000元以上2万元以下罚款，对个人处1000元以上5000元以下罚款；构成犯罪的，依法追究刑事责任</t>
  </si>
  <si>
    <t>对单位、个人影响技防系统使用的其他行为的处罚</t>
  </si>
  <si>
    <t>【法律】《内蒙古自治区公共安全技术防范管理条例》明确将“影响技防系统使用的其他行为”纳入处罚范围，具体包括伪造、变造技防产品证书等间接干扰系统功能的行为。
处罚标准：对单位处5000元以上2万元以下罚款，对个人处1000元以上5000元以下罚款；情节严重的追究刑事责任</t>
  </si>
  <si>
    <t>对单位应当安装公共安全视频监控图像信息系统而未安装的处罚</t>
  </si>
  <si>
    <t>【法律】《中华人民共和国治安管理处罚法》内蒙古自治区公共安全视频监控图像信息系统管理办法》于2014年11月1日起施行。该办法规定了公共安全视频监控图像信息系统的安装要求和管理措施，明确了未按规定安装的处罚措施。例如，根据该办法第二十一条，对应当安装公共安全视频监控图像信息系统而未安装的单位，由旗县级以上公安机关责令限期改正，逾期不改正的，对单位处5000元以上1万元以下罚款。</t>
  </si>
  <si>
    <t>对在涉及个人隐私的场所和区域安装安装公共安全视频监控图像信息系统或者其他视频设备的处罚</t>
  </si>
  <si>
    <t>【法律】《公共安全视频图像信息系统管理条例》第八条　禁止在公共场所的下列区域、部位安装图像采集设备及相关设施：
（一）旅馆、饭店、宾馆、招待所、民宿等经营接待食宿场所的客房或者包间内部；
（二）学生宿舍的房间内部，或者单位为内部人员提供住宿、休息服务的房间内部；
（三）公共的浴室、卫生间、更衣室、哺乳室、试衣间的内部；
（四）安装图像采集设备后能够拍摄、窥视、窃听他人隐私的其他区域、部位。
对上述区域、部位负有经营管理责任的单位或者个人，应当加强日常管理和检查，发现在前款所列区域、部位安装图像采集设备及相关设施的，应当立即报告所在地公安机关处理。</t>
  </si>
  <si>
    <t>对使用未经验收或验收不合格的公共安全视频监控图像信息系统的处罚</t>
  </si>
  <si>
    <r>
      <rPr>
        <sz val="12"/>
        <color theme="1"/>
        <rFont val="等线"/>
        <charset val="134"/>
      </rPr>
      <t xml:space="preserve">【法律】《中华人民共和国治安管理处罚法》第十七条　公共安全视频监控图像信息系统建成试运行1个月后，应当委托具有检验资格的检测机构进行技术检测。检测通过后，建设单位会同公安机关组织验收。
</t>
    </r>
    <r>
      <rPr>
        <sz val="12"/>
        <color theme="1"/>
        <rFont val="Times New Roman"/>
        <charset val="134"/>
      </rPr>
      <t> </t>
    </r>
    <r>
      <rPr>
        <sz val="12"/>
        <color theme="1"/>
        <rFont val="等线"/>
        <charset val="134"/>
      </rPr>
      <t>公共安全视频监控图像信息系统验收不合格的，不得投入使用。</t>
    </r>
  </si>
  <si>
    <t>对单位、个人拒绝、阻碍公安机关等有关部门依法使用公共安全视频监控图像信息系统的设施、设备以及调取图像信息的处罚</t>
  </si>
  <si>
    <r>
      <rPr>
        <sz val="12"/>
        <color theme="1"/>
        <rFont val="等线"/>
        <charset val="134"/>
      </rPr>
      <t xml:space="preserve">【法律】《内蒙古自治区公共安全视频监控图像信息系统管理办法》第十九条　任何单位和个人不得有下列行为：
</t>
    </r>
    <r>
      <rPr>
        <sz val="12"/>
        <color theme="1"/>
        <rFont val="Times New Roman"/>
        <charset val="134"/>
      </rPr>
      <t> </t>
    </r>
    <r>
      <rPr>
        <sz val="12"/>
        <color theme="1"/>
        <rFont val="等线"/>
        <charset val="134"/>
      </rPr>
      <t xml:space="preserve">（一）拒绝、阻碍公安机关等有关部门依法使用公共安全视频监控图像信息系统的设施、设备以及调取图像信息；
</t>
    </r>
    <r>
      <rPr>
        <sz val="12"/>
        <color theme="1"/>
        <rFont val="Times New Roman"/>
        <charset val="134"/>
      </rPr>
      <t> </t>
    </r>
    <r>
      <rPr>
        <sz val="12"/>
        <color theme="1"/>
        <rFont val="等线"/>
        <charset val="134"/>
      </rPr>
      <t xml:space="preserve">（二）擅自删改，故意隐匿、毁弃留存期限内图像信息的原始记录；　
</t>
    </r>
    <r>
      <rPr>
        <sz val="12"/>
        <color theme="1"/>
        <rFont val="Times New Roman"/>
        <charset val="134"/>
      </rPr>
      <t> </t>
    </r>
    <r>
      <rPr>
        <sz val="12"/>
        <color theme="1"/>
        <rFont val="等线"/>
        <charset val="134"/>
      </rPr>
      <t xml:space="preserve">（三）破坏公共安全视频监控图像信息系统的运行程序和记录；
</t>
    </r>
    <r>
      <rPr>
        <sz val="12"/>
        <color theme="1"/>
        <rFont val="Times New Roman"/>
        <charset val="134"/>
      </rPr>
      <t> </t>
    </r>
    <r>
      <rPr>
        <sz val="12"/>
        <color theme="1"/>
        <rFont val="等线"/>
        <charset val="134"/>
      </rPr>
      <t xml:space="preserve">（四）泄露公共安全视频监控图像信息系统的秘密；
</t>
    </r>
    <r>
      <rPr>
        <sz val="12"/>
        <color theme="1"/>
        <rFont val="Times New Roman"/>
        <charset val="134"/>
      </rPr>
      <t> </t>
    </r>
    <r>
      <rPr>
        <sz val="12"/>
        <color theme="1"/>
        <rFont val="等线"/>
        <charset val="134"/>
      </rPr>
      <t>（五）非法提供、使用、传播、复制公共安全视频监控图像信息资料；</t>
    </r>
  </si>
  <si>
    <t>对单位、个人擅自删改，故意隐匿、毁弃留存期限内图像信息的原始记录的处罚</t>
  </si>
  <si>
    <t>【法律】《内蒙古自治区地方志工作规定》《中华人民共和国治安管理处罚法》第十九条修改为：“任何单位和个人不得有下列行为：
　（一）拒绝、阻碍公安机关等有关部门依法使用公共安全视频监控图像信息系统的设施、设备以及调取图像信息；
　（二）擅自删改，故意隐匿、毁弃留存期限内图像信息的原始记录；
　（三）破坏公共安全视频监控图像信息系统的运行程序和记录；
　（四）泄露公共安全视频监控图像信息系统的秘密；
　（五）非法提供、使用、传播、复制公共安全视频监控图像信息资料；</t>
  </si>
  <si>
    <t>对单位、个人违反相关规定的处罚</t>
  </si>
  <si>
    <t>【法律】《中华人民共和国劳动合同法》第八十条：用人单位直接涉及劳动者切身利益的规章制度违反法律、法规规定的，由劳动行政部门责令改正，给予警告；给劳动者造成损害的，应当承担赔偿责任</t>
  </si>
  <si>
    <t>对单位、个人擅自提供、买卖、散发、传播、非法使用公共安全视频监控图像信息资料的处罚</t>
  </si>
  <si>
    <t>【法律】《内蒙古自治区公共安全视频监控图像信息系统管理办法》第十九条，任何单位和个人不得擅自提供、买卖、散发、传播、非法使用公共安全视频监控图像信息资料。如有违法所得，将予以没收。</t>
  </si>
  <si>
    <t>对单位、个人擅自改变公共安全视频监控图像信息系统用途和权限的处罚</t>
  </si>
  <si>
    <r>
      <rPr>
        <sz val="12"/>
        <color theme="1"/>
        <rFont val="等线"/>
        <charset val="134"/>
      </rPr>
      <t xml:space="preserve">《内蒙古自治区公共安全技术防范管理条例》第十九条　任何单位和个人不得有下列行为：
</t>
    </r>
    <r>
      <rPr>
        <sz val="12"/>
        <color theme="1"/>
        <rFont val="Times New Roman"/>
        <charset val="134"/>
      </rPr>
      <t> </t>
    </r>
    <r>
      <rPr>
        <sz val="12"/>
        <color theme="1"/>
        <rFont val="等线"/>
        <charset val="134"/>
      </rPr>
      <t xml:space="preserve">（一）拒绝、阻碍公安机关等有关部门依法使用公共安全视频监控图像信息系统的设施、设备以及调取图像信息；
</t>
    </r>
    <r>
      <rPr>
        <sz val="12"/>
        <color theme="1"/>
        <rFont val="Times New Roman"/>
        <charset val="134"/>
      </rPr>
      <t> </t>
    </r>
    <r>
      <rPr>
        <sz val="12"/>
        <color theme="1"/>
        <rFont val="等线"/>
        <charset val="134"/>
      </rPr>
      <t xml:space="preserve">（二）擅自删改，故意隐匿、毁弃留存期限内图像信息的原始记录；　
</t>
    </r>
    <r>
      <rPr>
        <sz val="12"/>
        <color theme="1"/>
        <rFont val="Times New Roman"/>
        <charset val="134"/>
      </rPr>
      <t> </t>
    </r>
    <r>
      <rPr>
        <sz val="12"/>
        <color theme="1"/>
        <rFont val="等线"/>
        <charset val="134"/>
      </rPr>
      <t xml:space="preserve">（三）破坏公共安全视频监控图像信息系统的运行程序和记录；
</t>
    </r>
    <r>
      <rPr>
        <sz val="12"/>
        <color theme="1"/>
        <rFont val="Times New Roman"/>
        <charset val="134"/>
      </rPr>
      <t> </t>
    </r>
    <r>
      <rPr>
        <sz val="12"/>
        <color theme="1"/>
        <rFont val="等线"/>
        <charset val="134"/>
      </rPr>
      <t xml:space="preserve">（四）泄露公共安全视频监控图像信息系统的秘密；
</t>
    </r>
    <r>
      <rPr>
        <sz val="12"/>
        <color theme="1"/>
        <rFont val="Times New Roman"/>
        <charset val="134"/>
      </rPr>
      <t> </t>
    </r>
    <r>
      <rPr>
        <sz val="12"/>
        <color theme="1"/>
        <rFont val="等线"/>
        <charset val="134"/>
      </rPr>
      <t xml:space="preserve">（五）非法提供、使用、传播、复制公共安全视频监控图像信息资料；
</t>
    </r>
    <r>
      <rPr>
        <sz val="12"/>
        <color theme="1"/>
        <rFont val="Times New Roman"/>
        <charset val="134"/>
      </rPr>
      <t> </t>
    </r>
    <r>
      <rPr>
        <sz val="12"/>
        <color theme="1"/>
        <rFont val="等线"/>
        <charset val="134"/>
      </rPr>
      <t xml:space="preserve">（六）擅自改变公共安全视频监控图像信息系统用途、权限和范围；
</t>
    </r>
    <r>
      <rPr>
        <sz val="12"/>
        <color theme="1"/>
        <rFont val="Times New Roman"/>
        <charset val="134"/>
      </rPr>
      <t> </t>
    </r>
    <r>
      <rPr>
        <sz val="12"/>
        <color theme="1"/>
        <rFont val="等线"/>
        <charset val="134"/>
      </rPr>
      <t>（七）影响公共安全视频图像信息系统正常运行的其他行为。</t>
    </r>
  </si>
  <si>
    <t>为吸毒、赌博、卖淫、嫖娼人员通风报信</t>
  </si>
  <si>
    <t>【法律】《中华人民共和国治安管理处罚法》第七十四条规定，旅馆业、饮食服务业、文化娱乐业、出租汽车业等单位的人员，在公安机关查处吸毒、赌博、卖淫、嫖娼活动时，为违法犯罪行为人通风报信的，处十日以上十五日以下拘留。这里规定的“公安机关查处吸毒、赌博、卖淫、嫖娼活动时”，包括公安机关依法查处有关违法犯罪活动的全过程，既包括查处的部署阶段，也包括实施阶段。“为违法犯罪行为人通风报信”，是指将公安机关行动的时间、方式等情况告知吸毒、赌博、卖淫、嫖娼的违法犯罪分子。通风报信的手段包括各种传递消息的途径，如打电话、发信息、事先约定的各种联系暗号等。 旅馆业、饮食服务业、文化娱乐业、出租汽车业都属于营利性的服务行业，改革开放以来，我国这类服务行业发展迅速。由于一些人抵御不健康生活方式的能力不强，利欲熏心的不法分子为获取暴利，便在这些营业场所提供色情服务，提供赌博、吸毒条件等非法经营活动，并与这些行业的经营者相勾结，共同谋取非法利益。公安机关查处时，这些行业的经营者或者其他工作人员为违法犯罪行为人通风报信，使这些违法犯罪活动逃避法律追究。对这类通风报信的行为，根据刑法第三百六十二条的规定，旅馆业、饮食服务业、文化娱乐业、出租汽车业等单位的人员，在公安机关查处卖淫、嫖娼活动时，为违法犯罪分子通风报信，情节严重的，依照刑法第三百一十条窝藏、包庇罪的规定定罪处罚。为与刑法的规定相衔接，对上述行为尚不构成犯罪的，治安管理处罚法第七十四条规定给予治安管理处罚。同时，针对实践中公安机关在查处吸毒、赌博活动中遇到的类似影响执法的情况，增加规定了公安机关在查处“吸毒、赌博”活动时，上述单位的人员向违法犯罪人员通风报信的行为。 实践中应当注意以下几点：一是，区分罪与非罪的界限，刑法第三百六十二条规定的构成犯罪的条件是通风报信的行为“情节严重”，情节是否严重是区分罪与非罪的界限。二是，如果公安机关查处行动的消息是从公安机关有关人员那里得知的，即公安机关的人民警察通风报信的，根据治安管理处罚法第一百一十六条第一款的规定，对有关人民警察依法给予行政处分；构成犯罪的，依法追究刑事责任。</t>
  </si>
  <si>
    <t>登记资料保存期限不足两年</t>
  </si>
  <si>
    <t>【法律】旅行社条例实施细则》第六十五条指出，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</si>
  <si>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印制、出售营业性演出观众区域以外的门票</t>
  </si>
  <si>
    <t>【法律】《营业性演出管理条例》第51条第2款，演出举办单位印制、出售超过核准观众数量或观众区域以外的门票，可被责令改正，没收违法所得，并处相应罚款；造成严重后果的，吊销许可证。</t>
  </si>
  <si>
    <t>未经许可或者备案擅自生产、经营、购买、运输易制毒化学品；伪造申请材料骗取易制毒化学品生产、经营、购买或者运输许可证；使用他人的或者伪造、变造、失效的许可证生产、经营、购买、运输易制毒化学品的</t>
  </si>
  <si>
    <t>【行政法规】《易制毒化学品管理条例》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</si>
  <si>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经营、购买、运输易制毒化学品的单位或者个人拒不接受公安机关监督检查</t>
  </si>
  <si>
    <t xml:space="preserve">
    【部门规章】《易制毒化学品购销和运输管理办法》（2006年公安部令第87号）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</si>
  <si>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未经许可出售计算机信息系统安全专用产品</t>
  </si>
  <si>
    <t>【法律】中华人民共和国计算机信息系统安全保护条例》第二十三条规定，对未经许可出售计算机信息系统安全专用产品的行为，由公安机关处以警告或者对个人处以5000元以下的罚款、对单位处以15000元以下的罚款；有违法所得的，除予以没收外，可以处以违法所得1至3倍的罚款。《计算机信息系统安全专用产品检测和销售许可证管理办法》第二十条规定了视为未经许可出售安全专用产品的几种情形，并指出应由公安机关根据《中华人民共和国计算机信息系统安全保护条例》的规定予以处罚</t>
  </si>
  <si>
    <t>擅自使用计算机信息网络资源</t>
  </si>
  <si>
    <t>【法律】《计算机信息网络国际联网安全保护管理办法》第五条、第六条、第二十条规定，对擅自使用计算机信息网络资源的处罚；对擅自改变计算机信息网络功能的处罚；对擅自改变计算机信息网络数据、应用程序的处罚；对故意制作、传播计算机破坏性程序的处罚；对利用国际联网制作、复制、查阅、传播违法信息的处罚。公安机关在做出行政处罚决定前，应告知当事人违法事实及其享有的陈述、申辩等权利</t>
  </si>
  <si>
    <t>对有违法犯罪嫌疑的人员经盘问、检查，被指控有犯罪行为、有现场作案嫌疑、身份不明、携带的物品有可能是赃物的，对其继续盘问的强制措施</t>
  </si>
  <si>
    <t>【法律】《中华人民共和国人民警察法》第九条的规定，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t>
  </si>
  <si>
    <t>对违反治安管理行为的公民传唤、强制传唤</t>
  </si>
  <si>
    <t>【法律】《中华人民共和国治安管理处罚法》第八十二条规定，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t>
  </si>
  <si>
    <t>对与治安案件案件有关的需要作为证据的物品扣押或扣留的强制措施</t>
  </si>
  <si>
    <t>【法律】《中华人民共和国治安管理处罚法》第八十九条规定，公安机关办理治安案件，对与案件有关的需要作为证据的物品，可以扣押；对被侵害人或者善意第三人合法占有的财产，不得扣押，应当予以登记。对与案件无关的物品，不得扣押</t>
  </si>
  <si>
    <t>对办理治安案件所查获的毒品、淫秽物品等违禁品，赌具、赌资，吸食、注射毒品的用具以及直接用于实施违反治安管理行为的本人所有工具的强制措施</t>
  </si>
  <si>
    <t>【法律】《中华人民共和国治安管理处罚法》第十一条第一款规定：“办理治安案件所查获的毒 品、淫秽物品等违禁品，赌具、赌资，吸食、注射毒 品的用具以及直接用于实施违反治安管理行为的本人所有的工具，应当收缴，按照规定处理。</t>
  </si>
  <si>
    <t>对严重危害公共安全或者他人人身安全的精神病人采取保护性约束措施</t>
  </si>
  <si>
    <t>【法律】《中华人民共和国人民警察法》第十四条规定，公安机关的人民警察对严重危害公共安全或者他人人身安全的精神病人，可以采取保护性约束措施。需要送往指定的单位、场所加以监护的，应当报请县级以上人民政府公安机关批准，并及时通知其监护人</t>
  </si>
  <si>
    <t>对严重危害社会治安秩序或者威胁公共安全的人员强行带离现场、强行驱散的强制措施</t>
  </si>
  <si>
    <t>【法律】《中华人民共和国人民警察法》（2012年10月26日第十一届全国人民代表大会常务委员会第二十九次会议通过 2012年10月26日中华人民共和国主席令第69号公布 自2013年1月1日起施行） 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t>
  </si>
  <si>
    <t>对涉嫌吸毒的人员进行必要检测的强制措施</t>
  </si>
  <si>
    <t>【法律】《中华人民共和国禁毒法》第三十二条规定，公安机关可以对涉嫌吸毒的人员进行必要的检测，被检测人员应当予以配合；对拒绝接受检测的，经县级以上人民政府公安机关或者其派出机构负责人批准，可以强制检测。公安机关应当对吸毒人员进行登记</t>
  </si>
  <si>
    <t>对吸毒人员的强制隔离戒毒</t>
  </si>
  <si>
    <t>【法律】《中华人民共和国禁毒法》（2007年12月29日第十届全国人民代表大会常务委员会第三十一次会议通过 2007年12月29日中华人民共和国主席令第79号公布 自2008年6月1日起施行） 第三十八条 吸毒成瘾人员有下列情况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t>
  </si>
  <si>
    <t>对严重危害社会治安秩序或者威胁公共安全的人员强行带离现场的强制措施</t>
  </si>
  <si>
    <t>对扰乱体育比赛秩序被处以行政拘留处罚，违反规定进入体育场馆的行为采取的强制措施</t>
  </si>
  <si>
    <t>【法律】《中华人民共和国治安管理处罚法》第二十四条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</si>
  <si>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对非法举行集会、游行、示威中严重破坏社会秩序不听制止、继续滞留现场人员采取的强制措施</t>
  </si>
  <si>
    <t>【法律】《中华人民共和国治安管理处罚法》《中华人民共和国戒严法》
（中华人民共和国第八届全国人民代表大会常务委员会第十八次会议于1996年3月1日通过并公布，自公布之日起施行）
第二十六条 在戒严地区有下列聚众情形之一、阻止无效的，戒严执勤人员根据有关规定，可以使用警械强行制止或者驱散，并将其组织者和拒不服从的人员强行带离现场或者立即予以拘留：</t>
  </si>
  <si>
    <t>对外国人有非法出境入境嫌疑的；外国人有协助他人非法出境入境嫌疑的；外国人有非法居留、非法就业嫌疑的；外国人有危害国家安全和利益，破坏社会公共秩序或者从事其他违法犯罪活动嫌疑的，经当场盘问或者继续盘问后仍不能排除嫌疑，需要作进一步调查的</t>
  </si>
  <si>
    <t>【法律】《中华人民共和国出境入境管理法》第六十条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
第六十一条 外国人有下列情形之一的，不适用拘留审查，可以限制其活动范围：
（一）患有严重疾病的；（二）怀孕或者哺乳自己不满一周岁婴儿的；（三）未满十六周岁或者已满七十周岁的；（四）不宜适用拘留审查的其他情形。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</si>
  <si>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对进行易制毒化学品监督检查时有关场所采取的措施</t>
  </si>
  <si>
    <t>【行政法规】《易制毒化学品管理条例》根据该条例第三十二条第二款，前款规定的行政主管部门在进行易制毒化学品监督检查时，可以依法查看现场、查阅和复制有关资料、记录有关情况、扣押相关的证据材料和违法物品；必要时，可以临时查封有关场所。</t>
  </si>
  <si>
    <t>对在本人居住地以外的城市发动、组织当地公民集会、游行、示威的公民强行遣回原地的强制措施</t>
  </si>
  <si>
    <t>【法律】《中华人民共和国治安管理处罚法》第三条   居住地不在本省的公民不得在本省行政区域内发动、组织、参加当地公民的集会、游行、示威。
　　居住地在本省的公民不得在其居住地以外的城市发动、组织、参加当地公民的集会、游行、示威。</t>
  </si>
  <si>
    <t>对非法制作、生产、储存、运输、进出口、销售、提供、购买、使用、持有、报废、销毁枪支等武器、弹药、危险化学品、民用爆炸物品、核与放射物品、传染病病原体等物质的扣押</t>
  </si>
  <si>
    <t>【法律】《《中华人民共和国治安管理处罚法》（2012年10月26日第十一届全国人民代表大会常务委员会第二十九次会议通过 2012年10月26日中华人民共和国主席令第67号公布 自2013年1月1日起施行） 第三十条 违反国家规定，制造、买卖、储存、运输、邮寄、携带、使用、提供、处置爆炸性、毒害性、放射性、腐蚀性物质或者传染病病原体等危险物质的，处十日以上十五日以下拘留；情节较轻的，处五日以上十日以下拘留。</t>
  </si>
  <si>
    <t>对有关极端主义非法活动场所的查封</t>
  </si>
  <si>
    <t>【法律】《中华人民共和国反恐怖主义法》第二十八条。
《中华人民共和国反恐怖主义法》第二十八条规定，公安机关和有关部门对宣扬极端主义，利用极端主义危害公共安全、扰乱公共秩序、侵犯人身财产、妨害社会管理的，应当及时予以制止，依法追究法律责任。公安机关发现极端主义活动的，应当责令立即停止，将有关人员强行带离现场并登记身份信息，对有关物品、资料予以收缴，对非法活动场所予以查封</t>
  </si>
  <si>
    <t>对恐怖活动嫌疑人存款、汇款、债券、股票、基金份额等财产的强制措施</t>
  </si>
  <si>
    <t>【法律】《中华人民共和国反恐怖主义法 》（2015年12月27日第十二届全国人民代表大会常务委员会第十八次会议通过 2015年12月27日中华人民共和国主席令第三十六号公布 自2016年1月1日起施行） 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</si>
  <si>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对卖淫、嫖娼经检查患有性病的强制治疗</t>
  </si>
  <si>
    <r>
      <rPr>
        <sz val="12"/>
        <color theme="1"/>
        <rFont val="等线"/>
        <charset val="134"/>
      </rPr>
      <t>【法律】《中华人民共和国治安管理处罚法》《全国人民代表大会常务委员会关于严禁卖淫嫖娼的决定》明确规定，对卖淫、嫖娼人员必须强制进行性病检查，对确诊患有性病的，实施强制治疗。
《中华人民共和国治安管理处罚法》</t>
    </r>
    <r>
      <rPr>
        <sz val="12"/>
        <color theme="1"/>
        <rFont val="Times New Roman"/>
        <charset val="134"/>
      </rPr>
      <t>‌</t>
    </r>
    <r>
      <rPr>
        <sz val="12"/>
        <color theme="1"/>
        <rFont val="等线"/>
        <charset val="134"/>
      </rPr>
      <t>第六十六条、第六十七条对卖淫、嫖娼行为本身规定了行政处罚措施，但未直接涉及性病治疗内容。</t>
    </r>
  </si>
  <si>
    <t>未按规定删除网络地址、目录</t>
  </si>
  <si>
    <t>【行政法规】《互联网上网服务营业场所管理条例》第二十一条第七款规定，未按规定删除网络地址、目录的单位或个人，由公安机关责令限期改正，给予警告；逾期未改的，对单位处1.5万元以下罚款，对个人处5000元以下罚款；情节严重的，可处6个月停机整顿或建议吊销许可证。</t>
  </si>
  <si>
    <t>未按规定关闭网络服务器、目录</t>
  </si>
  <si>
    <t>【行政法规】《计算机信息网络国际联网安全保护管理办法》第二十一条第七款规定，未按规定关闭服务器的单位或个人，由公安机关责令限期改正，给予警告；逾期未改的，对单位处1.5万元以下罚款，对个人处5000元以下罚款；情节严重的，可处6个月停机整顿或建议吊销许可证。</t>
  </si>
  <si>
    <t>对在道路两侧及隔离带上种植树木、其他植物或者设置广告牌、管线等，遮挡路灯、交通信号灯、交通标志，妨碍安全视距的，由公安机关交通管理部门责令行为人排除妨碍后拒不执行的强制执行</t>
  </si>
  <si>
    <t>【法律】《中华人民共和国道路交通安全法》第二十八条任何单位和个人不得擅自设置、移动、占用、损毁交通信号灯、交通标志、交通标线。
   道路两侧及隔离带上种植的树木或者其他植物，设置的广告牌、管线等，应当与交通设施保持必要的距离，不得遮挡路灯、交通信号灯、交通标志，不得妨碍安全视距，不得影响通行</t>
  </si>
  <si>
    <t>驾驶人或者所有人、管理人不前来接受处理，经公安机关交通管理部门通知并且经公告3个月仍不前来接受处理的</t>
  </si>
  <si>
    <t>【法律】《中华人民共和国道路交通安全法》第一百一十二条公安机关交通管理部门扣留机动车、非机动车，应当当场出具凭证，并告知当事人在规定期限内到公安机关交通管理部门接受处理。
公安机关交通管理部门对被扣留的车辆应当妥善保管，不得使用。
逾期不来接受处理，并且经公告三个月仍不来接受处理的，对扣留的车辆</t>
  </si>
  <si>
    <t>未经批准，擅自挖掘道路、占用道路施工或者从事其他影响道路交通安全活动的；未经许可，占用道路从事非交通活动的</t>
  </si>
  <si>
    <t>【法律】《中华人民共和国道路交通安全法》第一百零四条未经批准，擅自挖掘道路、占用道路施工或者从事其他影响道路交通安全活动的，由道路主管部门责令停止违法行为，并恢复原状，可以依法给予罚款；致使通行的人员、车辆及其他财产遭受损失的，依法承担赔偿责任</t>
  </si>
  <si>
    <t>对外国人遣送出境的强制执行</t>
  </si>
  <si>
    <t>【法律】《中华人民共和国出境入境管理法》第五十八条外国人符合以下情形之一，可被强制遣送出境：
被处限期出境未离境；
有不准入境情形；
非法居留或就业；
违反其他法律需遣送。</t>
  </si>
  <si>
    <t>对互联网上网服务营业场所经营单位的信息网络安全、治安及消防安全的监督管理</t>
  </si>
  <si>
    <r>
      <rPr>
        <sz val="12"/>
        <color theme="1"/>
        <rFont val="等线"/>
        <charset val="134"/>
      </rPr>
      <t xml:space="preserve">【行政法规】《互联网上网服务营业场所管理条例》
</t>
    </r>
    <r>
      <rPr>
        <sz val="12"/>
        <color theme="1"/>
        <rFont val="Times New Roman"/>
        <charset val="134"/>
      </rPr>
      <t> </t>
    </r>
    <r>
      <rPr>
        <sz val="12"/>
        <color theme="1"/>
        <rFont val="等线"/>
        <charset val="134"/>
      </rPr>
      <t>第4条，“公安机关负责对互连网上网服务营业场所经营单位的信息网络安全、治安及消防安全的监督管理”。</t>
    </r>
  </si>
  <si>
    <t>对大型活动焰火晚会现场进行监督检查</t>
  </si>
  <si>
    <t>【行政法规】《大型群众性活动安全管理条例》第十八条《大型群众性活动安全管理条例》第二十二条规定，在大型群众性活动举办过程中发生公共安全事故，安全责任人不立即向公安机关报告的，由公安机关对安全责任人和其他直接责任人处5000元以上5万元以下罚款。</t>
  </si>
  <si>
    <t>对营业性演出现场的安全状况实地检查</t>
  </si>
  <si>
    <t>【行政法规】《大型群众性活动安全管理条例》《营业性演出管理条例》（2005年7月7日，国务院通过《营业性演出管理条例》，自2005年9月1日起实施。根据2008年7月22日《国务院关于修改〈营业性演出管理条例〉的决定》第一次修订。 [1] 根据2013年7月18日《国务院关于废止和修改部分行政法规的决定》（国务院令第638号）第二次修订。 [2] 根据2016年2月6日《国务院关于修改部分行政法规的决定》（国务院令第666号）第三次修订） 第三十六条　公安部门对其依照有关法律、行政法规和国家有关规定批准的营业性演出，应当在演出举办前对营业性演出现场的安全状况进行实地检查；发现安全隐患的，在消除安全隐患后方可允许进行营业性演出。 　　公安部门可以对进入营业性演出现场的观众进行必要的安全检查；发现观众有本条例第二十三条第一款禁止行为的，在消除安全隐患后方可允许其进入。 　　公安部门可以组织警力协助演出举办单位维持营业性演出现场秩序。</t>
  </si>
  <si>
    <t>对印刷业监督管理</t>
  </si>
  <si>
    <t>【法律】《中华人民共和国治安管理处罚法》第五十二条伪造、变造公文证件印章罪第68条：制作传播淫秽物品</t>
  </si>
  <si>
    <t>对保安培训机构从事行政许可事项的活动进行监督检查</t>
  </si>
  <si>
    <t>【行政法规】《保安服务管理条例》第三条
国务院公安部门负责全国保安服务活动的监督管理工作。县级以上地方人民政府公安机关负责本行政区域内保安服务活动的监督管理工作。保安服务行业协会在公安机关的指导下，依法开展保安服务行业自律活动。
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t>
  </si>
  <si>
    <t>保安服务活动的监督管理</t>
  </si>
  <si>
    <t>【行政法规】《保安服务管理条例》第二条　公安部负责全国保安服务活动的监督管理工作。地方各级公安机关应当按照属地管理、分级负责的原则,对保安服务活动依法进行监督管理。</t>
  </si>
  <si>
    <t>对民用爆炸物品公共安全管理和民用爆炸物品购买、运输、爆破作业的安全监督管理</t>
  </si>
  <si>
    <t>【行政法规】《民用爆炸物品安全管理条例》第四条民用爆炸物品行业主管部门负责民用爆炸物品生产、销售的安全监督管理。公安机关负责民用爆炸物品公共安全管理和民用爆炸物品购买、运输、爆破作业的安全监督管理，监控民用爆炸物品流向。安全生产监督、铁路、交通、民用航空主管部门依照法律、行政法规的规定，负责做好民用爆炸物品的有关安全监督管理工作。 国防科技工业主管部门、公安机关、工商行政管理部门按照职责分工，负责组织查处非法生产、销售、购买、储存、运输、邮寄、使用民用爆炸物品的行为</t>
  </si>
  <si>
    <t>对娱乐场所消防、治安状况的监督管理</t>
  </si>
  <si>
    <t>【法律】《中华人民共和国治安管理处罚法》
第三十九条旅馆、饭店、影剧院、娱乐场、运动场、展览馆或者其他供社会公众活动的场所的经营管理人员，违反安全规定，致使该场所有发生安全事故危险，经公安机关责令改正，拒不改正的，处五日以下拘
留</t>
  </si>
  <si>
    <t>对中小学幼儿园安全检查</t>
  </si>
  <si>
    <t>【行政法规】《中小学幼儿园安全管理办法》（2006年教育部令第23号）第五条 各级教育、公安、司法行政、建设、交通、文化、卫生、工商、质检、新闻出版等部门在本级人民政府的领导下，依法履行学校周边治理和学校安全的监督与管理职责；第七条 教育行政部门要全面掌握学校安全工作状况，制定学校安全工作考核目标，加强对学校安全工作的检查指导，督促学校建立健全并落实安全管理制度。</t>
  </si>
  <si>
    <t>对金融机构安全防范设施的日常安全检查</t>
  </si>
  <si>
    <t>【行政法规】金融机构营业场所和金库安全防范设施建设许可实施办法》（公安部令第86号） 
第14条：公安机关监督指导职责 
第15条：日常安全检查权限</t>
  </si>
  <si>
    <t>公共安全视频监控图像信息系统建设及信息应用的监督管理</t>
  </si>
  <si>
    <t>【行政法规】《内蒙古自治区公共安全视频监控图像信息系统管理办法》（2014年8月27日内蒙古自治区人民政府第三十次常务会议审议通过 2014年9月17日内蒙古自治区人民政府令第203号公布 自2014年11月1日起施行） 第五条 旗县级以上公安机关负责本行政区域内公共安全视频监控图像信息系统建设及信息应用的指导和监督管理。 旗县级以上人民政府有关部门应当在各自职责范围内做好公共安全视频监控图像信息系统管理工作。 供电、通信、网络运营等单位应当做好公共安全视频监控图像信息系统的相关保障工作。</t>
  </si>
  <si>
    <t>对计算机信息系统保护工作的监督检查</t>
  </si>
  <si>
    <t>【行政法规】《中华人民共和国计算机信息系统安全保护条例》（1994年国务院令第147号）
第十七条 公安机关对计算机信息系统保护工作行使下列监督职权：（一）监督、检查、指导计算机信息系统安全保护工作；（三）履行计算机信息系统安全保护工作的其他监督职责。第十八条公安机关发现影响计算机信息系统安全的隐患时，应当及时通知使用单位采取安全保护措施。</t>
  </si>
  <si>
    <t>对毒品、易制毒化学品检查</t>
  </si>
  <si>
    <t>【行政法规】《易制毒化学品管理条例》（国务院令第445号）第32条规定多部门协同监管机制 
《易制毒化学品购销和运输管理办法》第38条细化运输环节监管 
刑事责任依据
《刑法》第347-357条（走私、贩卖、运输、制造毒品罪等） 
第350条（非法生产、买卖、运输制毒物品罪）</t>
  </si>
  <si>
    <t>对易制毒化学品生产、经营、购买、运输、价格以及进口、出口的监督检查</t>
  </si>
  <si>
    <t xml:space="preserve">【行政法规】《易制毒化学品管理条例》第三十二条公安机关：牵头负责全流程监管，重点查处非法行为
</t>
  </si>
  <si>
    <t>对娱乐场所的检查</t>
  </si>
  <si>
    <t>【法律】《中华人民共和国治安管理处罚法》第三条县级以上公安机关治安管理部门实施日常监管
派出所负责属地管理</t>
  </si>
  <si>
    <t>对枪支管理监督检查</t>
  </si>
  <si>
    <t>【法律】《中华人民共和国枪支管理法》第四条县级以上公安机关治安管理部门负责日常监管</t>
  </si>
  <si>
    <t>对单位内部治安保卫工作的指导、监督</t>
  </si>
  <si>
    <t>【行政法规】《企事业单位内部治安保卫条例》第三条县级以上地方公安机关负责本行政区域内的指导监督工作；对行业系统有监管职责的政府部门（如教育、卫健等部门）需指导检查本行业系统的治安保卫工作。</t>
  </si>
  <si>
    <t>对旅馆业的监督检查</t>
  </si>
  <si>
    <t>【法律】《中华人民共和国治安管理处罚法》第三十九条：旅馆等公共场所的经营管理人员，如违反安全规定，致使该场所有发生安全事故危险，且经公安机关责令改正而拒不改正的，将处五日以下拘留。这一条款明确了公安机关对旅馆安全管理的监督权，以及违反规定可能面临的处罚。
第五十四条：未经许可，擅自经营按照国家规定需要由公安机关许可的行业的，如旅馆业，将处十日以上十五日以下拘留，并处五百元以上一千元以下罚款。这进一步强调了公安机关对旅馆业经营许可的监管权。</t>
  </si>
  <si>
    <t>对收购废旧金属的企业和个体工商户的行政监督检查</t>
  </si>
  <si>
    <t>【法律】《中华人民共和国治安管理处罚法》第十一条：公安机关应对收购废旧金属的企业和个体工商户进行治安业务指导和检查；被检查方需协助公安执法，如实反映情况，不得隐瞒包庇。</t>
  </si>
  <si>
    <t>对危险化学品安全监督检查</t>
  </si>
  <si>
    <t>【行政法规】《易制毒化学品管理条例》第四条，危险化学品安全管理应坚持安全第一、预防为主、综合治理的方针。这一方针强调了安全的重要性，并要求在危险化学品的管理中，预防应放在首位，同时要进行综合治理。</t>
  </si>
  <si>
    <t>对典当业治安管理监督检查</t>
  </si>
  <si>
    <t>【法律】《典当管理办法》（2005年商务部、公安部令第8号）
第四条  商务主管部门对典当业实施监督管理，公安机关对典当业进行治安管理。</t>
  </si>
  <si>
    <t>对烟花爆竹的监督检查</t>
  </si>
  <si>
    <r>
      <rPr>
        <sz val="12"/>
        <color theme="1"/>
        <rFont val="等线"/>
        <charset val="134"/>
      </rPr>
      <t>【行政法规】《烟花爆竹安全管理条例》《烟花爆竹安全管理条例》（2006年1月11日国务院第121次常务会议通过，自公布之日起施行）
第四条</t>
    </r>
    <r>
      <rPr>
        <sz val="12"/>
        <color theme="1"/>
        <rFont val="Times New Roman"/>
        <charset val="134"/>
      </rPr>
      <t> </t>
    </r>
    <r>
      <rPr>
        <sz val="12"/>
        <color theme="1"/>
        <rFont val="等线"/>
        <charset val="134"/>
      </rPr>
      <t xml:space="preserve"> 安全生产监督管理部门负责烟花爆竹的安全生产监督管理；公安部门负责烟花爆竹的公共安全管理；质量监督检验部门负责烟花爆竹的质量监督和进出口检验。第五条 公安部门、安全生产监督管理部门、质量监督检验部门、工商行政管理部门应当按照职责分工，组织查处非法生产、经营、储存、运输、邮寄烟花爆竹以及非法燃放烟花爆竹的行为。</t>
    </r>
  </si>
  <si>
    <t>对校车运行情况的监督检查</t>
  </si>
  <si>
    <t>【行政法规】《校车安全管理条例》第十三条：明确要求县级以上教育行政部门需“指导、监督学校建立健全校车安全管理制度，落实校车安全管理责任”，这是教育系统开展校车监管的直接法律依据。 第十五条：规定校车使用许可需向县级或市级教育部门申请，提交符合安全条件的材料，形成准入监管基础。· 第五十七条：对教育、公安等部门未履行校车安全管理职责的行为，明确追责机制。</t>
  </si>
  <si>
    <t>自行招用保安员单位备案</t>
  </si>
  <si>
    <t>【行政法规】《保安服务管理条例》第十四条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</si>
  <si>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对民用爆炸物品销售企业备案</t>
  </si>
  <si>
    <t>【行政法规】《民用爆炸物品安全管理条例》第十九条　
申请从事民用爆炸物品销售的企业，应当向所在地省、自治区、直辖市人民政府民用爆炸物品行业主管部门提交申请书、可行性研究报告以及能够证明其符合本条例第十八条规定条件的有关材料。省、自治区、直辖市人民政府民用爆炸物品行业主管部门应当自受理申请之日起30日内进行审查，并对申请单位的销售场所和专用仓库等经营设施进行查验，对符合条件的，核发《民用爆炸物品销售许可证》；对不符合条件的，不予核发《民用爆炸物品销售许可证》，书面向申请人说明理由。
民用爆炸物品销售企业持《民用爆炸物品销售许可证》到工商行政管理部门办理工商登记后，方可销售民用爆炸物品。
民用爆炸物品销售企业应当在办理工商登记后3日内，向所在地县级人民政府公安机关备案。</t>
  </si>
  <si>
    <t>对爆破作业单位备案</t>
  </si>
  <si>
    <t>【行政法规】《民用爆炸物品安全管理条例》第三十二条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营业性爆破作业单位持《爆破作业单位许可证》到工商行政管理部门办理工商登记后,方可从事营业性爆破作业活动。
爆破作业单位应当在办理工商登记后3日内,向所在地县级人民政府公安机关备案。</t>
  </si>
  <si>
    <t>对保安公司设立分公司备案</t>
  </si>
  <si>
    <t>【行政法规】《保安服务管理条例》第二十三条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</si>
  <si>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保安服务公司跨省服务备案</t>
  </si>
  <si>
    <t>【行政法规】《保安服务管理条例》第二十三条： 保安服务公司派出保安员跨省、自治区、直辖市为客户单位提供保安服务的，必须向服务所在地设区的市级人民政府公安机关备案。</t>
  </si>
  <si>
    <t>保安培训单位备案（除承担培训工作的人民警察院校、人民警察培训机构外）</t>
  </si>
  <si>
    <t>【法律】【行政法规】《保安服务管理条例》第三十五条  公安机关应当加强对保安从业单位、保安培训单位的日常监督检查，督促落实各项管理制度。</t>
  </si>
  <si>
    <t>民用枪支及枪支主要零部件、弹药配置许可</t>
  </si>
  <si>
    <t>《中华人民共和国枪支管理法》 第六条：明确了可配置民用枪支的单位与个人范围，比如专门从事射击竞技体育运动的单位、狩猎场等，猎民在猎区、牧民在牧区也可申请配置猎枪。
2. 第八条至第十条：细化了不同类型民用枪支的配置审批流程，例如射击运动枪支需国务院公安部门审批，狩猎场配置猎枪需凭林业部门批准文件报公安部门审批等。
3. 第十五条：规定民用枪支制造、配售企业的确定主体及许可证核发部门，民用枪支制造许可证由国务院公安部门核发，配售许可证由省级政府公安机关核发。
4. 第四十八条：明确枪支主要零部件和弹药的制造、配售等，均适用该法的相关规定，等同于将其纳入与民用枪支一致的许可管理体系。</t>
  </si>
  <si>
    <t>公章刻制业特种行业许可</t>
  </si>
  <si>
    <t>《印铸刻字业暂行管理规则》
《国务院对确需保留的行政审批项目设定行政许可的决定》
《公安部关于深化娱乐服务场所和特种行业治安管理改革进一步依法
加强事中事后监管的工作意见》（公治〔2017〕529号）1. 《印铸刻字业暂行管理规则》：第三条明确经营印铸刻字业需先向属地市（县）公安局或分局申请登记，提交登记表、像片、股东职工名册等材料，获核准许可证后再办营业执照方可营业，奠定了该行业许可的基础管理要求。
2. 《国务院对确需保留的行政审批项目设定行政许可的决定》：附件第37项明确保留公章刻制业特种行业许可证核发，且确定实施机关为县级以上地方人民政府公安机关。</t>
  </si>
  <si>
    <t>旅馆业特种行业许可</t>
  </si>
  <si>
    <t>1. 《旅馆业治安管理办法》第四条：这是该许可的核心基础依据，明确开办旅馆需先取得营业执照，再向当地公安机关申领特种行业许可证才可开业。
2. 《国务院对确需保留的行政审批项目设定行政许可的决定》：其附件第36项明确保留旅馆业特种行业许可证核发，且确定实施机关为县级以上地方人民政府公安机关。
3.《公安部关于深化娱乐服务场所和特种行业治安管理改革进
一步依法加强事中事后监管的工作意见》 公治〔2017〕529号：明确将旅馆业特种行业许可的审批权限下放至县（区）级公安机关，进一步细化了审批执行主体。</t>
  </si>
  <si>
    <t>互联网上网服务营业场所信息网络安全审核</t>
  </si>
  <si>
    <t>《互联网上网服务营业场所管理条例》第四条：明确了公安机关的核心监管职责，即负责该类营业场所的信息网络安全、治安及消防安全的监督管理，是开展信息网络安全审核的主体依据。
第八条：规定了开办该场所需具备的条件中，包含“有健全、完善的信息网络安全管理制度和安全技术措施”“有与其经营活动相适应并取得从业资格的安全管理人员”等，这是信息网络安全审核的核心标准。
第十一条：明确审核流程，申请人获文化部门筹建批准后，要向同级公安机关申请信息网络安全审核，公安机关需在20个工作日内作出决定，审核合格发批准文件，申请人凭此文件才能进一步办理后续《网络文化经营许可证》相关手续。
第十五条：列出禁止的危害信息网络安全的活动，比如故意制作传播计算机病毒、非法侵入计算机信息系统等，这是审核中对场所及消费者网络行为安全约束的依据</t>
  </si>
  <si>
    <t>民用爆炸物品购买许可</t>
  </si>
  <si>
    <t>《民用爆炸物品安全管理条例》1. 第三条：确立核心许可制度，明确国家对民用爆炸物品的购买实行许可证制度，未经许可任何单位或个人不得购买民用爆炸物品。
2. 第二十一条：规定使用单位的申请流程，需向所在地县级公安机关提交工商营业执照、爆破作业许可等材料，公安机关需在5日内审查并决定是否核发购买许可证，且许可证需载明购买品种、数量等关键信息。
3. 第二十二条：区分不同主体的购买凭证，生产企业凭生产许可证买原料，销售企业凭销售许可证采购，使用单位凭购买许可证购买，同时均需提供经办人身份证明，销售企业还要查验相关证件。
4. 第二十三条 - 第二十四条：补充交易与备案要求，购买需通过银行账户交易，且买卖成交后3日内，销售企业和购买单位需分别向对应部门和属地县级公安机关备案相关交易信息。
5.第四十四条、第四十六条：设定违法处罚规则，对未经许可购买的，或超出许可品种数量购买、用现金交易等违规行为，明确了罚款、没收物品及违法所得等处罚措施，为许可管理提供保障。</t>
  </si>
  <si>
    <t>民用爆炸物品运输许可</t>
  </si>
  <si>
    <t>《民用爆炸物品安全管理条例》第三条：确立许可核心制度，明确国家对民用爆炸物品运输实行许可证制度，未经许可不得运输。
第二十六条：规定申请流程与审核时限，收货单位需向运达地县级公安机关提交相关许可证明、运输详情等材料，公安机关3日内完成审查并决定是否核发运输许可证。
第二十七 - 二十九条：明确运输执行要求，需凭许可证按许可内容运输；细化道路运输的具体规范，如车辆悬挂警示标志、车厢不得载人等；同时要求货物运达后，收货单位验收签注并在3日内将许可证交回核销。
第四十四、四十七、五十一条：设定违法处罚规则，对未经许可运输、违反运输许可事项、夹带民用爆炸物品邮寄等行为，分别明确了罚款、没收物品等处罚措施。</t>
  </si>
  <si>
    <t>剧毒化学品购买许可</t>
  </si>
  <si>
    <t>《危险化学品安全管理条例》第六条：明确公安机关负责核发剧毒化学品购买许可证，确立了该许可的核发主体。
第三十八 - 三十九条：划定许可适用范围，特定资质企业可凭自身对应许可证购买，其余单位需办购买许可证；同时列出申请需提交的营业执照、化学品品种数量说明等材料，规定公安部门3日内完成审批。
第四十条 - 四十一条：规范交易环节，销售企业需查验购买方相关证件并按许可证载明内容销售，还需记录交易信息并在5日内备案，形成许可后的监管闭环。</t>
  </si>
  <si>
    <t>剧毒化学品道路运输通行许可</t>
  </si>
  <si>
    <t>《危险化学品安全管理条例》第六条：明确公安机关负责核发剧毒化学品道路运输通行证，确定了许可的核发主体。
第五十条：规定托运人需向运输始发地或目的地县级公安机关申请通行证，同时列出需提交的化学品信息、运输详情、承运人及人员资质证明等材料。
3. 《剧毒化学品购买和公路运输许可证件管理办法》第三条：确立公路运输剧毒化学品的许可管理制度，未取得《剧毒化学品公路运输通行证》不得运输。
4. 《剧毒化学品购买和公路运输许可证件管理办法》第八 - 十条：明确需向运输目的地县级公安交管部门申领通行证及需提交的凭证，还规定了公安部门受理后要审核查验的事项，以及通行证“一车一证”、有效期不超15天等核发要求。</t>
  </si>
  <si>
    <t>易制毒化学品购买许可（除第一类中的药品类易制毒化学品外）</t>
  </si>
  <si>
    <t>《中华人民共和国禁毒法》
1. 《中华人民共和国禁毒法》第二十一条：作为顶层法律依据，确立了国家对易制毒化学品的购买实行许可制度的核心原则，为后续各类具体许可规范提供法律基础。
《易制毒化学品管理条例》第十四条、十五条：明确购买第一类非药品类易制毒化学品需提交营业执照等材料，向省级公安机关申请许可证，审批部门需在10日内审查并决定是否发证。
第十七条：规定购买第二类、第三类易制毒化学品，需提前向所在地县级公安机关报备品种和数量，个人自用少量高锰酸钾无需备案。</t>
  </si>
  <si>
    <t>户口迁移审批</t>
  </si>
  <si>
    <t>《中华人民共和国户口登记条例》- 第三条：明确户口登记机关的管辖范围，确定公安派出所等为户口登记机关，为审批主体划定依据。
- 第十条：规定公民迁出户口管辖区需申报迁出登记、领迁移证件并注销户口；农村迁城市需持对应证明，迁往边防地区须经县级以上公安机关批准。
- 第十三条：明确迁入登记时限，城市3日内、农村10日内需持迁移证件申报，同时列出无迁移证件时不同群体的申报凭证，如华侨凭护照等。</t>
  </si>
  <si>
    <t>华侨回国定居审批</t>
  </si>
  <si>
    <t>《中华人民共和国出境入境管理法》第十三条：定居国外的中国公民要求回国定居的，可向驻外使领馆或经由国内亲属向拟定居地县级以上侨务部门申请
《华侨回国定居办理工作规定》（国侨发〔2013〕18号）明确受理、审核、审批流程及时限</t>
  </si>
  <si>
    <t>磴口县文体旅游广电局</t>
  </si>
  <si>
    <t>文物保护单位修缮许可（旗县级重点文物保护单位）</t>
  </si>
  <si>
    <t>1.【法律】《中华人民共和国文物保护法》（2025年重新修订）第九条国务院文物行政部门主管全国文物保护工作。地方各级人民政府负责本行政区域内的文物保护工作。县级以上地方人民政府文物行政部门对本行政区域内的文物保护实施监督管理。县级以上人民政府有关部门在各自的职责范围内，负责有关的文物保护工作。
第三十二条国有不可移动文物由使用人负责修缮、保养；非国有不可移动文物由所有人或者使用人负责修缮、保养，县级以上人民政府可以予以补助。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对文物保护单位进行修缮，应当根据文物保护单位的级别报相应的文物行政部门批准；对未定级不可移动文物进行修缮，应当报县级人民政府文物行政部门批准。文物保护单位的修缮、迁移、重建，由取得文物保护工程资质证书的单位承担。对不可移动文物进行修缮、保养、迁移，必须遵守不改变文物原状和最小干预的原则，确保文物的真实性和完整性。县级以上人民政府文物行政部门应当加强对不可移动文物保护的监督检查，及时发现问题隐患，防范安全风险，并督促指导不可移动文物所有人或者使用人履行保护职责。
第三十三条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
2.【部委规章】《文物保护工程管理办法》(2003年4月1日文化部第26号公布)                    
第十条 文物保护工程按照文物保护单位级别实行分级管理，并按以下规定履行报批程序：一　全国重点文物保护单位保护工程，以省、自治区、直辖市文物行政部门为申报机关，国家文物局为审批机关。二　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</si>
  <si>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互联网上网服务营业场所的设立、变更许可</t>
  </si>
  <si>
    <t>1.【行政法规】《互联网上网服务营业场所管理条例》（2002年9月29日中华人民共和国国务院令第363号公布 2016年2月6日发布的国务院令第666号修正）根据2022年3月29日《国务院关于修改和废止部分行政法规的决定》第四次修订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第二章　设　　立
第七条　国家对互联网上网服务营业场所经营单位的经营活动实行许可制度。未经许可，任何组织和个人不得从事互联网上网服务经营活动。
第十一条 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</si>
  <si>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营业性演出审批</t>
  </si>
  <si>
    <t>《营业性演出管理条例》第六条 设立文艺表演团体，应当有与其演出业务相适应的专职演员和器材设备。设立演出经纪机构，应当有3名以上专职演出经纪人员和与其业务相适应的资金。
第七条 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申请人取得营业性演出许可证后，应当持许可证依法到工商行政管理部门办理注册登记，领取营业执照。
第八条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文艺表演团体和演出经纪机构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
第十条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《营业性演出管理条例实施细则》第十四条  申请举办营业性演出，应当在演出日期3日前将申请材料提交负责审批的文化和旅游主管部门。
申请举办营业性涉外或者涉港澳台演出，应当在演出日期20日前将申请材料提交负责审批的文化和旅游主管部门。第十九条  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第二十条  申请举办含有内地演员和香港特别行政区、澳门特别行政区、台湾地区演员以及外国演员共同参加的营业性演出，可以报演出所在地省级人民政府文化和旅游主管部门审批，具体办法由省级人民政府文化和旅游主管部门制定。</t>
  </si>
  <si>
    <t>娱乐场所的设立、变更</t>
  </si>
  <si>
    <t>1.【行政法规】《娱乐场所管理条例》（2006年1月29日中华人民共和国国务院令第458号公布2016年2月6日发布的国务院令第666号修订）
第二条本条例所称娱乐场所，是指以营利为目的，并向公众开放、消费者自娱自乐的歌舞、游艺等场所。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</si>
  <si>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设置卫星地面接收设施接收境内卫星电视节目审批（初审）</t>
  </si>
  <si>
    <t xml:space="preserve">1.【行政法规】《卫星电视广播地面接收设施管理规定》（1993年10月5日中华人民共和国国务院令第129号公布，2018年9月18日修正）
第八条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第九条 个人不得安装和使用卫星地面接收设施。
　　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2.【部委规章】《&lt;卫星电视广播地面接收设施管理规定&gt;实施细则》(广电部令第11号 1994年2月3日施行）第五条第一款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经审查批准的单位，凭审批机关开具的证明购买卫星地面接收设施。卫星地面接收设施安装完毕，经审批机关检验合格后由其发给《接收卫星传送的境内电视节目许可证》(以下简称《许可证》)，并报省、自治区、直辖市广播电视行政部门、国家安全部门备案。此种《许可证》格式由广播电影电视部统一制定，各省、自治区、直辖市自行印制。设置卫星地面接收设施专门接收卫星传送的境内教育电视节目的各类学校和教育、教学单位，亦按上述程序办理审批手续，经审查批准的，可由当地教育行政部门负责管理，同时接受广播电视行政部门和公安、国家安全部门的检查和管理。     </t>
  </si>
  <si>
    <t>接收卫星传送的境外电视节目审批（初审）</t>
  </si>
  <si>
    <t>1.【行政法规】《卫星电视广播地面接收设施管理规定》（1993年10月5日中华人民共和国国务院令第129号公布根据2013年7月18日中华人民共和国国务院令第638号修正）
第八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九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2.【部委规章】《卫星电视广播地面接收设施管理规定实施细则》（1994年2月3日广播电影电视部令第11号发布）
第五条第三款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t>
  </si>
  <si>
    <t>举办体育竞赛活动的许可（全县性）</t>
  </si>
  <si>
    <t>1.【地方性法规】《内蒙古自治区体育市场管理条例》（1999年9月24日内蒙古自治区第九届人民代表大会常务委员会第十一次会议通过根据2016年5月30日内蒙古自治区第十二届人民代表大会常务委员会第二十二次会议《关于修改部分地方性法规的决定》修正）
第六条体育行政主管部门履行下列职责：
（七）审批冠以行政区域地域名称的经营性体育竞赛活动；
2.【地方政府规章】《内蒙古自治区体育竞赛管理办法》（2011年12月6日内蒙古自治区人民政府令第182号公布)
第三十条下列体育竞赛，由盟市或者旗县（市、区）体育行政主管部门审批：
（一）举办冠以同级行政区域名称或者同义名称的体育竞赛。
（二）举办高危险性项目的体育竞赛。
（三）举办实行强制性体育服务标准项目的体育竞赛。</t>
  </si>
  <si>
    <t>体育类民办非企业单位申请成立和变更审查</t>
  </si>
  <si>
    <t>1.【行政法规】《民办非企业单位登记管理暂行条例》（1998年10月25日中华人民共和国国务院令第251号发布）
第三条  成立民办非企业单位应当经其业务主管单位审查同意并依照本条例的规定登记。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</si>
  <si>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高危险性体育项目经营许可</t>
  </si>
  <si>
    <t>《全民健身条例》第三十二条　经营高危险性体育项目的，应当符合下列条件，并向县级以上人民政府体育主管部门提出申请：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国务院体育主管部门应当会同有关部门制定、调整高危险性体育项目目录，经国务院批准后予以公布。第三十四条　县级以上地方人民政府体育主管部门对高危险性体育项目经营活动，应当依法履行监督检查职责。第三十七条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</si>
  <si>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举办健身气功活动及设立站点审批</t>
  </si>
  <si>
    <t>1.《国务院对确需保留的行政审批项目设定行政许可的决定》（2004年6月29日中华人民共和国国务院令第412号发布自2004年7月1日起施行）
第336条举办健身气功活动及设立站点审批；
2.《国务院关于第五批取消和下放管理层级行政审批项目的决定》（国发[2010]21号）
附件2：国务院决定下放管理层级的行政审批项目目录
第62项“设立健身气功活动站点审批下放至县级人民政府体育行政管理部门”。
3.【部门规章】《健身气功管理办法》（2006年11月17日国家体育总局令第9号公布自2006年12月20日起施行）
第五条举办健身气功活动或设立健身气功站点，应当获得体育行政部门的批准。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</si>
  <si>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临时占用、拆除、拆迁、改建公共体育设施或者改变其功能、用途审批许可</t>
  </si>
  <si>
    <t>《中华人民共和国体育法》（1995年8月29日主席令第55号，2009年8月27日予以修改）第四十六条：因特殊情况需要临时占用体育设施的，必须经体育行政部门和建设规划部门批准。</t>
  </si>
  <si>
    <t>文物的认定</t>
  </si>
  <si>
    <t>1.【部门规章】《文物认定管理暂行办法》（中华人民共和国文化部令第46号）
第三条 第一款 认定文物，由县级以上地方文物行政部门负责。认定文物发生争议的，由省级文物行政部门作出裁定。
第六条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</si>
  <si>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社会体育指导员技术等级称号授予（三级）</t>
  </si>
  <si>
    <t>1.【法律】《中华人民共和国体育法》（2016年修正本）
第十一条 第二款  国家实行社会体育指导员技术等级制度。社会体育指导员对社会体育活动进行指导。 
2.【地方性法规】《内蒙古自治区实施〈中华人民共和国体育法〉办法》（2002年5月25日内蒙古自治区第九届人民代表大会常务委员会第三十次会议通过 2002年5月25日内蒙古自治区人民代表大会常务委员会公告第75号公布）
第十五条 第一款  自治区实行社会体育指导员技术等级制度。社会体育指导员资格由旗县级以上人民政府体育行政部门依据国家标准考核、认证。
3.【部门规章】《社会体育指导员管理办法》（2011年10月9日国家体育总局令第16号公布 自2011年11月9日起施行）
第十四条 各级体育主管部门或经批准的协会按照社会体育指导员技术等级标准，批准授予相应等级社会体育指导员称号：
 （一）县级体育主管部门批准授予三级社会体育指导员技术等级称号；</t>
  </si>
  <si>
    <t>运动员等级称号的授予（三级）</t>
  </si>
  <si>
    <t>1.【法律】《中华人民共和国体育法》（2016年修正本）
第三十条  国家实行运动员技术等级、裁判员技术等级和教练员专业技术职务等级制度。
2.【部门规章】《运动员技术等级管理办法》（2014年1月15日国家体育总局令第18号公布 自2014年3月1日起施行）
第十条  各省级体育行政部门根据实际情况，可以将二级运动员、三级运动员审批权授予本行政区域内地市级体育行政部门，可以将三级运动员审批权授予本行政区域内县级体育行政部门。</t>
  </si>
  <si>
    <t xml:space="preserve">对擅自从事互联网上网服务经营活动的查封、扣押
</t>
  </si>
  <si>
    <t xml:space="preserve">【行政法规】《互联网上网服务营业场所管理条例》（中华人民共和国国务院令第363号，2002年11月15日施行，根据2011年1月8日《国务院关于废止和修改部分行政法规的决定》第一次修订；根据2016年1月13日国务院第119次常务会议通过《国务院关于修改部分行政法规的决定》，2016年2月6日第二次修订；根据2019年3月24日《国务院关于修改部分行政法规的决定》第三次修订；根据2022年3月29日《国务院关于修改和废止部分行政法规的决定》第四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t>
  </si>
  <si>
    <t xml:space="preserve">对依法设立的互联网上网服务营业场所经营单位经营活动的监督管理
</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</si>
  <si>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</si>
  <si>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对娱乐场所日常经营活动的监督管理</t>
  </si>
  <si>
    <t>【行政法规】《娱乐场所管理条例》（中华人民共和国国务院令第458号，2006年3月1日起施行，根据2016年2月6日公布的《国务院关于修改部分行政法规的决定》第一次修订，根据2020年11月29日《国务院关于修改和废止部分行政法规的决定》第二次修订）
第三条　县级以上人民政府文化主管部门负责对娱乐场所日常经营活动的监督管理；县级以上公安部门负责对娱乐场所消防、治安状况的监督管理。
2.【部门规章】《娱乐场所管理办法》（中华人民共和国文化部令第55号，2013年3月11日起施行，根据2017年12月15日《文化部关于废止和修改部分部门规章的决定》第一次修订，根据2022年5月13日《文化和旅游部关于修改〈娱乐场所管理办法〉的决定》第二次修订）
第四条　县级以上人民政府文化和旅游主管部门负责所在地娱乐场所经营活动的监管，负责娱乐场所提供的文化产品的内容监管，负责指导所在地娱乐场所行业协会工作。</t>
  </si>
  <si>
    <t>对本行政区域内艺术考级活动的监督检查</t>
  </si>
  <si>
    <t>【部门规章】《社会艺术水平考级管理办法》（2004年7月1日文化部令第31号发布 自2004年7月1日起施行；根据2017年12月15日文化部令第57号《文化部关于废止和修改部分部门规章的决定》修订）
第五条 第一款　县级以上地方人民政府文化行政部门负责在本行政区域内贯彻执行国家关于艺术考级的政策、法规，监督检查艺术考级活动。</t>
  </si>
  <si>
    <t>对本行政区域内艺术品经营活动的日常监督检查</t>
  </si>
  <si>
    <t>【部门规章】《艺术品经营管理办法》（2016年1月18日中华人民共和国文化部令第56号发布　自2016年3月15日起施行）
第三条 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</si>
  <si>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对本行政区域内的文物保护实施的监督管理</t>
  </si>
  <si>
    <t>1.【法律】《中华人民共和国文物保护法》（2024年修订本）（2024年11月8日第十四届全国人民代表大会常务委员会第十二次会议修订通过，自2025年3月1日起施行）
第八条 第二款  地方各级人民政府负责本行政区域内的文物保护工作。县级以上地方人民政府文物行政部门对本行政区域内的文物保护实施监督管理。
第八条 第三款   县级以上人民政府有关部门在各自的职责范围内，负责有关的文物保护工作。
2.【地方性法规】《内蒙古自治区文物保护条例》（2005年修正本）
第六条 第二款 旗县级以上人民政府文物行政部门对本行政区域内的文物保护实施监督管理。</t>
  </si>
  <si>
    <t>对本行政区域内营业性演出的监督管理</t>
  </si>
  <si>
    <t>【行政法规】《营业性演出管理条例》（2016年修正本）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t>
  </si>
  <si>
    <t>对本行政区域内的公共文化体育设施的监督管理</t>
  </si>
  <si>
    <t>【行政法规】《公共文化体育设施条例》（2003年6月26日中华人民共和国国务院令第382号公布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t>
  </si>
  <si>
    <t>本行政区域内的互联网文化活动的监督管理</t>
  </si>
  <si>
    <t>【部门规章】《互联网文化管理暂行规定》（2011年2月11日文化部部务会议审议通过，2011年2月17日文化部令第51号公布，自2011年4月1日起施行；根据2017年12月15日《文化部关于废止和修改部分部门规章的决定》（文化部令第57号）修订）
第六条 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</si>
  <si>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对广播电视广告播出活动的监督管理</t>
  </si>
  <si>
    <t>【部门规章】《广播电视广告播出管理办法》（2011年11月25日国家广播电影电视总局令第66号公布 自2012年1月1日起施行）
第五条  广播影视行政部门对广播电视广告播出活动实行属地管理、分级负责。
国务院广播影视行政部门负责全国广播电视广告播出活动的监督管理工作。
县级以上地方人民政府广播影视行政部门负责本行政区域内广播电视广告播出活动的监督管理工作。
第二十九条  县级以上人民政府广播影视行政部门应当加强对本行政区域内广播电视广告播出活动的监督管理，建立、完善监督管理制度和技术手段。</t>
  </si>
  <si>
    <t xml:space="preserve">对互联网视听节目服务单位及接入服务实施相应的监督管理
</t>
  </si>
  <si>
    <t>：1.【部门规章】《互联网视听节目服务管理规定》（2007 年国家广播电影电视总局、中华人民共和国信息产业部令第 56 号，根据 2015 年 8 月 28 日国家新闻出版广电总局令第 3 号公布的《关于修订部分规章和规范性文件的决定》修订）第三条 第二款 地方人民政府广播电影电视主管部门和地方电信管理机构依据各自职责对本行政区域内的互联网视听节目服务单位及接入服务实施相应的监督管理。</t>
  </si>
  <si>
    <t>对广播电视安全播出的监督管理</t>
  </si>
  <si>
    <t>1.【部门规章】《广播电视安全播出管理规定》（2009年12月16日国家广播电影电视总局令第62号发布　根据2016年5月4日国家新闻出版广电总局令第8号《关于修改部分规章的决定》第一次修订　根据2021年3月23日《国家广播电视总局关于第二批修改的部门规章的决定》第二次修订）
第三条 第二款  县级以上地方人民政府广播电视行政部门负责本行政区域内的广播电视安全播出监督管理工作。</t>
  </si>
  <si>
    <t>对有线广播电视运营服务监督管理</t>
  </si>
  <si>
    <t>1.【部门规章】《有线广播电视运营服务管理暂行规定》（2011年12月2日国家广播电影电视总局令第67号公布 根据2021年3月23日《国家广播电视总局关于第二批修改的部门规章的决定》修订 自2012年3月1日起施行）
第五条 第二款 县级以上地方人民政府广播电视行政部门负责本行政区域内的有线广播电视运营服务监督管理工作。</t>
  </si>
  <si>
    <t>对卫星地面接收设施安装服务活动的监督检查</t>
  </si>
  <si>
    <t>1.【部门规章】《卫星电视广播地面接收设施安装服务暂行办法》（2009年8月6日国家广播电影电视总局令第60号公布 根据2015年8月28日国家新闻出版广电总局令第3号《关于修订部分规章和规范性文件的决定》第一次修正 根据2021年10月9日国家广播电视总局令第10号《国家广播电视总局关于第四批修改的部门规章的决定》第二次修正）
第三条 第一款  县级以上人民政府广播电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电视事业建设和节目传播的正常秩序，打击非法生产、销售、安装卫星地面接收设施行为。</t>
  </si>
  <si>
    <t>对互联网信息内容进行实施监管</t>
  </si>
  <si>
    <t>1.【行政法规】《互联网信息服务管理办法》（2000年9月20日国务院第31次常务会议通过 根据2010年12月29日国务院第138次常务会议通过的《国务院关于废止和修改部分行政法规的决定》第一次修正 根据2024年12月13日国务院公布的《国务院关于修改和废止部分行政法规的决定》第二次修正）
第十八条 第二款　新闻、出版、教育、卫生、药品监督管理、工商行政管理和公安、国家安全等有关主管部门，在各自职责范围内依法对互联网信息内容实施监督管理。</t>
  </si>
  <si>
    <t>对体育经营活动和体育市场的监督管理</t>
  </si>
  <si>
    <t>【法律】《中华人民共和国体育法》（2022年修订本）
第五十三条  国家建立健全体育市场监管机制，规范体育市场秩序，促进体育市场健康发展。
县级以上人民政府体育行政部门负责体育市场的监督管理工作，依法查处体育市场违法行为；其他有关部门在各自职责范围内负责相关的体育市场监督管理工作。
【行政法规】《全民健身条例》（2016年修正本）
第三十四条  县级以上地方人民政府体育主管部门对高危险性体育项目经营活动，应当依法履行监督检查职责。
【地方性法规】《内蒙古自治区体育市场管理条例》（2024年修正本）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【地方性法规】《内蒙古自治区全民健身条例》（2015年修正本）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t>
  </si>
  <si>
    <t xml:space="preserve">对体育社会团体的监督检查
</t>
  </si>
  <si>
    <t>1.【行政法规】《社会团体登记管理条例》（2016年修正本）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2.【地方性法规】《内蒙古自治区实施&lt;中华人民共和国体育法&gt;办法》（2002年5月25日内蒙古自治区人民代表大会常务委员会公告第75号公布）
第十六条 第二款  体育社会团体应当接受人民政府体育行政部门的指导、监督。</t>
  </si>
  <si>
    <t>对体育类民办非企业单位的监督管理</t>
  </si>
  <si>
    <t>1.【部门规章】《体育类民办非企业单位登记审查与管理暂行办法》（2000年11月10日国家体育总局令第5号公布) 
第四条  体育类民办非企业单位的业务主管单位履行下列职责：
（二）监督、指导体育类民办非企业单位遵守国家宪法、法律、法规和政策并按照其章程开展活动；
（三)对体育类民办非企业单位进行业务指导。</t>
  </si>
  <si>
    <t>对举办体育竞赛活动的监督检查</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</si>
  <si>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</si>
  <si>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 xml:space="preserve">对全民健身活动和场所实施监督管理
</t>
  </si>
  <si>
    <t>1.【地方性法规】《内蒙古自治区全民健身条例》（2015年修正本）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</si>
  <si>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 xml:space="preserve">对居民住宅区体育设施的建设进行指导和监督
</t>
  </si>
  <si>
    <t>1.【地方性法规】《内蒙古自治区全民健身条例》（2015年修正本）
第六条  旗县级以上人民政府体育行政部门负责本行政区域内的全民健身工作，履行下列职责：(七)对居民住宅区体育设施的建设进行指导和监督。
旗县级以上人民政府其他有关部门应当在各自职责范围内做好全民健身工作。</t>
  </si>
  <si>
    <t>对高危险性体育项目经营活动的监督检查</t>
  </si>
  <si>
    <t>【行政法规】《全民健身条例》（2016年修正本）
第三十四条  县级以上地方人民政府体育主管部门对高危险性体育项目经营活动，应当依法履行监督检查职责。</t>
  </si>
  <si>
    <t>对全民健身设施的监督检查</t>
  </si>
  <si>
    <t>1.【行政法规】《公共文化体育设施条例》（2003年6月26日中华人民共和国国务院令第382号公布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
2.【地方性法规】《内蒙古自治区体育设施管理条例》（2010年修正本）
第二十四条  各级体育行政部门要依法加强对体育设施使用情况的监督检查。检查时，检查人员要出示由自治区人民政府统一发放的行政执法证件。</t>
  </si>
  <si>
    <t>旅游市场检查</t>
  </si>
  <si>
    <t>《中华人民共和国旅游法》第八十三条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t>
  </si>
  <si>
    <t>旅游安全检查</t>
  </si>
  <si>
    <t>1.【法律】《中华人民共和国旅游法》（2018年修正本）
第七十六条  县级以上人民政府统一负责旅游安全工作。县级以上人民政府有关部门依照法律、法规履行旅游安全监管职责。</t>
  </si>
  <si>
    <t>对旅行社投保旅行社责任保险情况实施的监督检查</t>
  </si>
  <si>
    <t xml:space="preserve">1.【部门规章】《旅行社责任保险管理办法》（旅游局令第35号）
第二十六条　县级以上旅游行政管理部门依法对旅行社投保旅行社责任保险情况实施监督检查。  </t>
  </si>
  <si>
    <t>对旅行社及分支机构的监督检查</t>
  </si>
  <si>
    <t>1.【部门规章】《旅行社条例实施细则》（2016年12月12日国家旅游局令第42号发布　自发布之日起施行）
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
县级以上旅游行政管理部门对旅行社及其分支机构监督检查时，应当由两名以上持有旅游行政执法证件的执法人员进行。
不符合前款规定要求的，旅行社及其分支机构有权拒绝检查。</t>
  </si>
  <si>
    <t>【法律】《中华人民共和国体育法》（2022年修订版）
第四十三条 县级以上各级人民政府体育行政部门对以健身、竞技等体育活动为内容的经营活动，应当按照国家有关规定加强管理和监督。
2.【行政法规】《全民健身条例》（2016年修正本）
第三十四条 县级以上地方人民政府体育主管部门对高危险性体育项目经营活动，应当依法履行监督检查职责。
3.【地方性法规】《内蒙古自治区体育市场管理条例》（2024年修正本）
第五条 第一款 旗县级以上人民政府体育行政部门负责本行政区域内体育市场的监督管理工作。
第十六条 第二款 盟行政公署和设区的市人民政府体育行政部门以及旗县级人民政府体育行政部门负责本行政区域的经营性体育竞赛、表演、展览、展示活动的监督管理。
4.【地方性法规】《内蒙古自治区全民健身条例》（2015年修正本）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t>
  </si>
  <si>
    <t>对公共体育设施的监督检查</t>
  </si>
  <si>
    <t>【法规】《公共文化体育设施条例》（2003年6月18日国务院第12次常务会议通过 2003年6月26日中华人民共和国国务院令第382号公布 自2003年8月1日起施行）
第七条：县级以上地方人民政府体育行政主管部门依据本级人民政府规定的职责，负责本行政区域内的公共文化体育设施的监督管理。</t>
  </si>
  <si>
    <t>对社会体育指导员的监督管理</t>
  </si>
  <si>
    <t>《社会体育指导员管理办法》经2011年10月9日国家体育总局第20次局长办公会审议通过，2011年10月9日国家体育总局令第16号公布。自2011年11月9日起施行
第五条  国家体育总局主管全国的社会体育指导员工作。县级以上地方体育主管部门负责本行政区域内社会体育指导员工作。
各级体育主管部门应当将社会体育指导员工作纳入体育工作规划，列入工作考核评价体系，为社会体育指导员开展志愿
服务提供保障，依法对社会体育指导员工作进行管理、指导、监督。
社会体育指导员由其开展志愿服务所在地的县级体育主管部门实行属地管理。</t>
  </si>
  <si>
    <t>对健身气功活动的监督管理</t>
  </si>
  <si>
    <t>《健身气功管理办法》（2024年8月23日国家体育总局令第35号发布）第五条：“国家体育总局主管全国健身气功工作，国家体育总局健身气功管理中心具体组织实施管理。”
“县级以上地方人民政府体育行政部门是本行政区域健身气功的业务主管部门，负责当地健身气功的组织和管理。”
“中国健身气功协会、地方健身气功协会应当健全内部治理机制，制定健身气功行业规则，加强行业自律。”
备注：2006年11月国家体育总局令第9号《健身气功管理办法》已被本办法废止，本办法自2024年10月1日起施行。</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</si>
  <si>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</si>
  <si>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对全民健身活动和场所实施监督管理</t>
  </si>
  <si>
    <t>【地方性法规】《内蒙古自治区全民健身条例》（2015年修正本）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</si>
  <si>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对学校体育工作的监督检查</t>
  </si>
  <si>
    <t>：1.【地方政府法规】《内蒙古自治区实施《中华人民共和国体育法》办法》（2002年5月25日内蒙古自治区第九届人民代表大会常务委员会第三十次会议通过 2025年9月30日内蒙古自治区第十四届人民代表大会常务委员会第二十次会议修订 2025年9月30日内蒙古自治区人民代表大会常务委员会公告第七十号公布 自2025年11月1日起施行） 第十九条：各级人民政府教育、体育行政部门应当加强对学校体育工作的管理、指导和监督。
责任事项 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4.公开责任：向社会公布监督检查结果； 5.其他法律法规规章文件规定应履行的责任。</t>
  </si>
  <si>
    <t>对从事艺术品经营活动的经营单位的备案</t>
  </si>
  <si>
    <t>其他</t>
  </si>
  <si>
    <t>1.【部门规章】《艺术品经营管理办法》（2016年1月18日中华人民共和国文化部令第56号发布　自2016年3月15日起施行）
第五条 第一款  设立从事艺术品经营活动的经营单位，应当到其住所地县级以上人民政府工商行政管理部门申领营业执照，并在领取营业执照之日起15日内，到其住所地县级以上人民政府文化行政部门备案。</t>
  </si>
  <si>
    <t>对演出场所经营单位的备案</t>
  </si>
  <si>
    <t xml:space="preserve">1.【行政法规】《营业性演出管理条例》（2005 年公布，2016 年第三次修正、2020 年第四次修正，现行有效）第七条 第二款 演出场所经营单位应当自领取营业执照之日起 20 日内向所在地县级人民政府文化主管部门备案。
2.【部门规章】《营业性演出管理条例实施细则》（2009 年 8 月 5 日文化部部务会议审议通过，自 2009 年 10 月 1 日起施行；根据 2017 年 12 月 15 日《文化部关于废止和修改部分部门规章的决定》（文化部令第 57 号）第一次修订；根据 2022 年 4 月 27 日《文化和旅游部关于修改〈营业性演出管理条例实施细则〉的决定》（文旅部令第 9 号）第二次修订，现行有效）第九条 第一款 依法登记的演出场所经营单位，应当自领取营业执照之日起 20 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t>
  </si>
  <si>
    <t>对个体演员、个体演出经纪人的备案</t>
  </si>
  <si>
    <t>1.【行政法规】《营业性演出管理条例》（中华人民共和国国务院令第 439 号，根据 2016 年 2 月 6 日公布的《国务院关于修改部分行政法规的决定》修订，根据 2020 年 11 月 29 日《国务院关于修改和废止部分行政法规的决定》第四次修订）第九条 第二款 个体演员、个体演出经纪人应当自领取营业执照之日起 20 日内向所在地县级人民政府文化主管部门备案。</t>
  </si>
  <si>
    <t>馆藏文物管理制度备案</t>
  </si>
  <si>
    <t>1.【法律】《中华人民共和国文物保护法》（2025年重新修订）
第五十一条　博物馆、图书馆和其他文物收藏单位对其收藏的文物（以下称馆藏文物），必须按照国家有关文物定级标准区分文物等级，设置档案，建立严格的管理制度，并报主管的文物行政部门备案。
县级以上地方人民政府文物行政部门应当建立本行政区域内的馆藏文物档案；国务院文物行政部门应当建立全国馆藏一级文物档案和其主管的国有文物收藏单位馆藏文物档案。</t>
  </si>
  <si>
    <t>博物馆举办陈列展览的备案</t>
  </si>
  <si>
    <t>1.【行政法规】《博物馆条例》（2015年1月14日国务院第78次常务会议通过 2015年2月9日中华人民共和国国务院令第659号公布 自2015年3月20日起施行） 
第三十一条 第一款  博物馆举办陈列展览的，应当在陈列展览开始之日10个工作日前，将陈列展览主题、展品说明、讲解词等向陈列展览举办地的文物主管部门或者其他有关部门备案。</t>
  </si>
  <si>
    <t>对非高危险性体育项目和其他体育经营活动的备案</t>
  </si>
  <si>
    <t>1.【地方性法规】《内蒙古自治区体育市场管理条例》（1999年9月24日内蒙古自治区第九届人民代表大会常务委员会第十一次会议通过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根据2016年5月30日内蒙古自治区第十二届人民代表大会常务委员会第二十二次会议《关于修改部分地方性法规的决定》第一次修正　根据2024年3月26日内蒙古自治区第十四届人民代表大会常务委员会第九次会议《关于修改〈内蒙古自治区气象条例〉等7件地方性法规的决定》第二次修正）
第六条  体育行政部门履行下列职责：
（一）宣传、执行体育市场管理法律法规；
（二）制定体育市场发展规划和管理制度；
（三）审批高危险性体育项目的体育经营活动，核发高危险性体育项目经营许可证；
（四）监督检查体育市场经营活动，依法查处违法行为；
（五）法律法规规定的其他职责。</t>
  </si>
  <si>
    <t>旅行社服务网点备案</t>
  </si>
  <si>
    <t>1.【行政法规】《旅行社条例》（2009年1月21日国务院第47次常务会议通过，2009年2月20日中华人民共和国国务院令第550号公布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第十一条 第一款  旅行社设立专门招徕旅游者、提供旅游咨询的服务网点（以下简称旅行社服务网点）应当依法向工商行政管理部门办理设立登记手续，并向所在地的旅游行政管理部门备案。</t>
  </si>
  <si>
    <t>旅行社设立分社备案</t>
  </si>
  <si>
    <t>1.【行政法规】《旅行社条例》（2009年1月21日国务院第47次常务会议通过，2009年2月20日中华人民共和国国务院令第550号公布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第十条　旅行社设立分社的，应当向分社所在地的工商行政管理部门办理设立登记，并自设立登记之日起3个工作日内向分社所在地的旅游行政管理部门备案。</t>
  </si>
  <si>
    <t>对擅自复制或者转让标牌的处罚</t>
  </si>
  <si>
    <t>1.【部门规章】《国家级非物质文化遗产保护与管理暂行办法》（文化部第39号令，2006年12月1日起施行） 
第二十五条 第二款  国家级非物质文化遗产项目保护单位有下列行为之一的，由县级以上人民政府文化行政部门责令改正，并视情节轻重予以警告、严重警告，直至解除其保护单位资格：
（一）擅自复制或者转让标牌的。</t>
  </si>
  <si>
    <t>对侵占国家级非物质文化遗产珍贵实物资料的处罚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</si>
  <si>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（二）侵占国家级非物质文化遗产珍贵实物资料的。</t>
  </si>
  <si>
    <t>对怠于履行保护职责的处罚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</si>
  <si>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（三）怠于履行保护职责的。</t>
  </si>
  <si>
    <t>对擅自在文物保护单位的保护范围内进行建设工程或者爆破、钻探、挖掘等作业的处罚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</si>
  <si>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2.【地方性法规】《内蒙古自治区文物保护条例》（ 内蒙古自治区第十届人民代表大会常务委员会第十九次会议通过 自2006年1月1日起施行）
第十五条  在文物保护单位的保护范围和建设控制地带内，不得进行下列活动：
(二）从事爆破、射击、开山、掘土、移土、采砂、采石、挖塘、烧砖等活动。
第四十四条  违反本条例第十五条 第一款第（二）项规定的，按照《中华人民共和国文物保护法》第六十六条的规定给予处罚。</t>
  </si>
  <si>
    <t>对在文物保护单位的建设控制地带内进行建设工程，其工程设计方案未经文物行政部门同意、报城乡建设规划部门批准，对文物保护单位的历史风貌造成破坏的处罚</t>
  </si>
  <si>
    <t>1.【法律】《中华人民共和国文物保护法》（2025年重新修订）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</si>
  <si>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</si>
  <si>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</si>
  <si>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</si>
  <si>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</si>
  <si>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对刻划、涂污或者损坏文物尚不严重的处罚</t>
  </si>
  <si>
    <t>1.【法律】《中华人民共和国文物保护法》（2025年重新修订）
第八十四条　在文物保护单位的保护范围或者建设控制地带内建设污染文物保护单位及其环境的设施的，由生态环境主管部门依法给予处罚。</t>
  </si>
  <si>
    <t>对转让或者抵押国有不可移动文物，或者将国有不可移动文物作为企业资产经营的处罚</t>
  </si>
  <si>
    <t>1.【法律】《中华人民共和国文物保护法》（2025年重新修订）
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</si>
  <si>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对将非国有不可移动文物转让或者抵押给外国人的处罚</t>
  </si>
  <si>
    <t>对擅自改变国有文物保护单位的用途的处罚</t>
  </si>
  <si>
    <t>对文物收藏单位未按照国家有关规定配备防火、防盗、防自然损坏的设施的处罚</t>
  </si>
  <si>
    <t>1.【法律】《中华人民共和国文物保护法》（2025年重新修订）
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</si>
  <si>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对国有文物收藏单位法定代表人离任时未按照馆藏文物档案移交馆藏文物，或者所移交的馆藏文物与馆藏文物档案不符的处罚</t>
  </si>
  <si>
    <t xml:space="preserve"> 对将国有馆藏文物赠与、出租或者出售给其他单位、个人的处罚</t>
  </si>
  <si>
    <t>对违规处置国有馆藏文物的处罚</t>
  </si>
  <si>
    <t>对挪用或者侵占依法调拨、交换、出借文物所得补偿费用的处罚</t>
  </si>
  <si>
    <t>对买卖国家禁止买卖的文物或者将禁止出境的文物转让、出租、质押给外国人的处罚</t>
  </si>
  <si>
    <t>1.【法律】《中华人民共和国文物保护法》（2025年重新修订）
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</si>
  <si>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对发现文物隐匿不报或者拒不上交的处罚</t>
  </si>
  <si>
    <t>1.【法律】《中华人民共和国文物保护法》（2025年重新修订）
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</si>
  <si>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对未按照规定移交拣选文物的处罚</t>
  </si>
  <si>
    <t>对未取得相应等级的文物保护工程资质证书，擅自承担文物保护单位的修缮、迁移、重建工程，或者造成严重后果的处罚</t>
  </si>
  <si>
    <t>1.【法律】《中华人民共和国文物保护法》（2025年重新修订）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
2.【行政法规】《中华人民共和国文物保护法实施条例》（中华人民共和国国务院令 第377号2003年7月1日施行，根据2017年3月1日公布的《国务院关于修改和废止部分行政法规的决定》修订）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</si>
  <si>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</si>
  <si>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1.【行政法规】《中华人民共和国文物保护法实施条例》（中华人民共和国国务院令 第377号2003年7月1日施行，根据2017年3月1日公布的《国务院关于修改和废止部分行政法规的决定》修订）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</si>
  <si>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对未经批准擅自修复、复制、拓印馆藏珍贵文物，造成严重后果的处罚</t>
  </si>
  <si>
    <t>1.【法律】《中华人民共和国文物保护法》（2025年重新修订）
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
2.【行政法规】《中华人民共和国文物保护法实施条例》（中华人民共和国国务院令 第377号2003年7月1日施行，根据2017年3月3日公布的《国务院关于修改和废止部分行政法规的决定》修订）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</si>
  <si>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对买卖有关法律法规禁止买卖的文物，尚不构成犯罪的处罚</t>
  </si>
  <si>
    <t>1.【法律】《中华人民共和国文物保护法》（2025年重新修订）
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2.【地方性法规】《内蒙古自治区文物保护条例》（ 内蒙古自治区第十届人民代表大会常务委员会第十九次会议通过 自2006年1月1日起施行）
第四十八条  买卖有关法律法规禁止买卖的文物，尚不构成犯罪的，由旗县级以上人民政府文物行政部门责令改正，没收违法所得；违法经营额1万元以上的，并处违法经营额三倍以上五倍以下的罚款；违法经营额不足1万元的，并处5000元以上1万元以下的罚款。</t>
  </si>
  <si>
    <t>对破坏水下文物，私自勘探、发掘、打捞水下文物，或者隐匿、私分、贩运、非法出售、非法出口水下文物的处罚</t>
  </si>
  <si>
    <t>1.【行政法规】《中华人民共和国水下文物保护管理条例》（中华人民共和国国务院令第42号，1989年10月20日发布，2011年1月8日修订，2022年1月23日国务院令第751号第二次修订） 
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（一）未经批准进行水下文物的考古调查、勘探、发掘活动；
（二）考古调查、勘探、发掘活动结束后，不按照规定移交有关实物或者提交有关资料；
（三）未事先报请有关主管部门组织进行考古调查、勘探，在中国管辖水域内进行大型基本建设工程；
（四）发现水下文物后未及时报告。</t>
  </si>
  <si>
    <t>对未经批准擅自实施水下文物考古勘探或者发掘活动的处罚</t>
  </si>
  <si>
    <t>对在实施水下文物考古勘探或者发掘活动时有其他违规行为的处罚</t>
  </si>
  <si>
    <t>对设立从事艺术品经营活动的经营单位未到工商行政管理部门申领营业执照的处罚</t>
  </si>
  <si>
    <t>【部门规章】《艺术品经营管理办法》（文化部令第56号，2016年1月18日发布,3月15日施行）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</si>
  <si>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对违规经营禁止经营艺术品的处罚</t>
  </si>
  <si>
    <t>【部门规章】《艺术品经营管理办法》（文化部令第56号，2016年1月18日发布,3月15日施行）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</si>
  <si>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对在艺术品经营中存在违规经营行为的处罚</t>
  </si>
  <si>
    <t>【部门规章】《艺术品经营管理办法》（文化部令第56号，2016年1月18日发布,3月15日施行）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</si>
  <si>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对未按规定表明商品信息或未保留交易记录的处罚</t>
  </si>
  <si>
    <t>1.【部门规章】《艺术品经营管理办法》（文化部令第56号，2016年1月18日发布,3月15日施行）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第二十二条  违反本办法第九条、第十一条规定的，由县级以上人民政府文化行政部门或者依法授权的文化市场综合执法机构责令改正，并可根据情节轻重处30000元以下罚款。</t>
  </si>
  <si>
    <t>对未按规定从事艺术品鉴定、评估等服务的处罚</t>
  </si>
  <si>
    <t>1.【部门规章】《艺术品经营管理办法》（文化部令第56号，2016年1月18日发布,3月15日施行）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t>
  </si>
  <si>
    <t>对擅自开展艺术品进出口经营活动的处罚</t>
  </si>
  <si>
    <t>1.【部门规章】《艺术品经营管理办法》（文化部令第56号，2016年1月18日发布,3月15日施行）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</si>
  <si>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对歌舞娱乐场所的歌曲点播系统与境外的曲库联接的处罚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</si>
  <si>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</si>
  <si>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对歌舞娱乐场所播放的曲目、屏幕画面或者游艺娱乐场所电子游戏机内的游戏项目含有法规禁止内容的处罚</t>
  </si>
  <si>
    <t>【行政法规】《娱乐场所管理条例》（2020年修正本）（公布机关： 国务院  施行日期： 2006年3月1日  最新修订日期：2020年11月29日）
第十三条 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t>
  </si>
  <si>
    <t>对歌舞娱乐场所接纳未成年人的处罚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</si>
  <si>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根据2020年11月29日《国务院关于修改和废止部分行政法规的决定》第二次修订）（公布机关：国务院 施行日期：2006年3月1日 最新修订施行日期：2020年11月29日）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t>
  </si>
  <si>
    <t>对游艺娱乐场所设置的电子游戏机在国家法定节假日外向未成年人提供的处罚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</si>
  <si>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根据2020年11月29日《国务院关于修改和废止部分行政法规的决定》第二次修订）（公布机关：国务院 施行日期：2006年3月1日，修订后继续施行）
第四十八条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</si>
  <si>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对娱乐场所容纳的消费者超过核定人数的处罚</t>
  </si>
  <si>
    <t>【行政法规】《娱乐场所管理条例》（2020年修正本）（公布机关： 国务院  第一次修订施行日期： 2016.02.06；第二次修订公布日期：2020.11.29，施行日期：2020.11.29）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</si>
  <si>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对娱乐场所擅自变更有关事项的处罚</t>
  </si>
  <si>
    <t>【行政法规】《娱乐场所管理条例》（2020年修订本）（公布机关： 国务院  首次施行日期：2006.03.01  最新修订日期：2020.11.29）
第四十九条  娱乐场所违反本条例规定，有下列情形之一的，由县级人民政府文化主管部门责令改正，给予警告；情节严重的，责令停业整顿1个月至3个月：
  （一）变更有关事项，未按照本条例规定申请重新核发娱乐经营许可证的；</t>
  </si>
  <si>
    <t>对娱乐场所在禁止营业时间内营业的处罚</t>
  </si>
  <si>
    <t>【行政法规】《娱乐场所管理条例》（2006年1月29日中华人民共和国国务院令第458号公布 根据2016年2月6日中华人民共和国国务院令第666号《国务院关于修改部分行政法规的决定》第一次修订 根据2020年11月29日中华人民共和国国务院令第732号《国务院关于修改和废止部分行政法规的决定》第二次修订）（公布机关：国务院 施行日期：2006年3月1日，修订后继续施行）
第四十九条 娱乐场所违反本条例规定，有下列情形之一的，由县级人民政府文化主管部门责令改正，给予警告；情节严重的，责令停业整顿1个月至3个月：
 （二）在本条例规定的禁止营业时间内营业的；</t>
  </si>
  <si>
    <t>对娱乐场所从业人员在营业期间未统一着装并佩带工作标志的处罚</t>
  </si>
  <si>
    <t>【行政法规】《娱乐场所管理条例》（根据2020年11月29日《国务院关于修改和废止部分行政法规的决定》第二次修订）（公布机关： 国务院 施行日期： 2006年3月1日  第一次修订施行日期：2016年2月6日  第二次修订施行日期：2020年11月29日）
第四十九条 娱乐场所违反本条例规定，有下列情形之一的，由县级人民政府文化主管部门责令改正，给予警告；情节严重的，责令停业整顿1个月至3个月：
 （三）从业人员在营业期间未统一着装并佩带工作标志的。</t>
  </si>
  <si>
    <t>对娱乐场所未按照规定建立从业人员名簿、营业日志，或者发现违法犯罪行为未按规定报告的处罚</t>
  </si>
  <si>
    <t>【行政法规】《娱乐场所管理条例》（2020年第二次修订）（公布机关：国务院  施行日期：2006年03月01日  经2016年、2020年修订）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</si>
  <si>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对娱乐场所未按规定悬挂各类标志的处罚</t>
  </si>
  <si>
    <t>【行政法规】《娱乐场所管理条例》（2020年修正本）（公布机关： 国务院  施行日期： 2006.03.01  最新修订：2020年11月29日）
第五十一条  娱乐场所未按照本条例规定悬挂警示标志、未成年人禁入或者限入标志的，由县级人民政府文化和旅游主管部门、县级公安部门依据法定职权责令改正，给予警告。
【部门规章】《娱乐场所管理办法》（2022年修正本）（公布机关： 文化和旅游部  施行日期： 2013.03.11  最新修订：2022年5月13日）
第二十四条  娱乐场所应当在显著位置悬挂娱乐经营许可证、未成年人禁入或者限入标志，标志应当注明举报电话。
第三十三条  娱乐场所违反本办法第二十四条规定的，由县级以上人民政府文化和旅游主管部门责令改正，予以警告。</t>
  </si>
  <si>
    <t>对2年内被处以3次警告或者罚款又有违反《《娱乐场所管理条例》》的行为应受行政处罚的处罚</t>
  </si>
  <si>
    <t xml:space="preserve">【行政法规】《娱乐场所管理条例》（2020年修正本）（公布机关： 国务院  施行日期： 2006.03.01  最新修订：2020年11月29日）
第五十一条  娱乐场所未按照本条例规定悬挂警示标志、未成年人禁入或者限入标志的，由县级人民政府文化和旅游主管部门、县级公安部门依据法定职权责令改正，给予警告。
【部门规章】《娱乐场所管理办法》（2022年修正本）（公布机关： 文化和旅游部  施行日期： 2013.03.11  最新修订：2022年5月13日）
第二十四条  娱乐场所应当在显著位置悬挂娱乐经营许可证、未成年人禁入或者限入标志，标志应当注明举报电话。
第三十三条  娱乐场所违反本办法第二十四条规定的，由县级以上人民政府文化和旅游主管部门责令改正，予以警告。
</t>
  </si>
  <si>
    <t>对招用外国人从事演出活动不符合《营业性演出管理条例》及《营业性演出管理条例实施细则》的规定的处罚</t>
  </si>
  <si>
    <t xml:space="preserve">【行政法规】《娱乐场所管理条例》（2006年1月29日中华人民共和国国务院令第458号公布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第五十三条 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</si>
  <si>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对未按规定配合文化主管部门的日常检查和技术监管措施的处罚</t>
  </si>
  <si>
    <t>1.【部门规章】《娱乐场所管理办法》（公布机关： 文化部 第一次修订机关：文化部 第二次修订机关：文化和旅游部 施行日期： 2013.03.11  最新修订施行日期：2022.05.13）
第二十五条  娱乐场所应当配合文化和旅游主管部门的日常检查和技术监管措施。
第三十四条  娱乐场所违反本办法第二十五条规定的，由县级以上人民政府文化和旅游主管部门予以警告，并处5000元以上1万元以下罚款。</t>
  </si>
  <si>
    <t>对擅自从事营业性演出经营活动的处罚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</si>
  <si>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
设立中外合资经营的演出经纪机构、演出场所经营单位，中国合营者的投资比例应当不低于51%；设立中外合作经营的演出经纪机构、演出场所经营单位，中国合作者应当拥有经营主导权。
设立中外合资经营、中外合作经营的演出经纪机构、演出场所经营单位，应当依照有关外商投资的法律、法规的规定办理审批手续。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</si>
  <si>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对超范围从事营业性演出经营活动的处罚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</si>
  <si>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</si>
  <si>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对变更营业性演出经营项目未向原发证机关申请换发营业性演出许可证的处罚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</si>
  <si>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 第一款规定，变更营业性演出经营项目未向原发证机关申请换发营业性演出许可证的。
第八条 第一款  文艺表演团体变更名称、住所、法定代表人或者主要负责人、营业性演出经营项目，应当向原发证机关申请换发营业性演出许可证，并依法到工商行政管理部门办理变更登记。</t>
  </si>
  <si>
    <t>对未经批准举办营业性演出的处罚</t>
  </si>
  <si>
    <t>【行政法规】《营业性演出管理条例》（中华人民共和国国务院令第528号，根据2016年2月6日公布的《国务院关于修改部分行政法规的决定》第三次修订，根据2020年11月29日《国务院关于修改和废止部分行政法规的决定》第四次修订）
第四十四条 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</si>
  <si>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对变更演出举办单位、参加演出的文艺表演团体、演员或者节目未重新报批的处罚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</si>
  <si>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第四十四条 第二款  违反本条例第十六条 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 第三款  营业性演出需要变更申请材料所列事项的，应当分别依照本条例第十三条、第十五条规定重新报批。</t>
  </si>
  <si>
    <t>对演出场所经营单位为未经批准的营业性演出提供场地的处罚</t>
  </si>
  <si>
    <t>对伪造、变造、出租、出借、买卖营业性演出许可证、批准文件，或者以非法手段取得营业性演出许可证、批准文件的处罚</t>
  </si>
  <si>
    <t>【行政法规】《营业性演出管理条例》（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  任何单位或者个人不得伪造、变造、出租、出借或者买卖营业性演出许可证、批准文件或者营业执照，不得伪造、变造营业性演出门票或者倒卖伪造、变造的营业性演出门票。</t>
  </si>
  <si>
    <t>对营业性演出存在违规内容或发现营业性演出有禁止情形未采取措施予以制止的处罚</t>
  </si>
  <si>
    <t>【行政法规】《营业性演出管理条例》（中华人民共和国国务院令第439号，根据2008年7月22日《国务院关于修改〈营业性演出管理条例〉的决定》第一次修订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修改后：【行政法规】《营业性演出管理条例》（中华人民共和国国务院令第439号，根据2008年7月22日《国务院关于修改〈营业性演出管理条例〉的决定》第一次修订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</si>
  <si>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</si>
  <si>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</si>
  <si>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行政法规】《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2005年9月1日起施行）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</si>
  <si>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对为演员假唱提供条件的处罚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</si>
  <si>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</si>
  <si>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</si>
  <si>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行政法规】《营业性演出管理条例》（中华人民共和国国务院令第528号，根据2016年2月6日公布的《国务院关于修改部分行政法规的决定》第三次修订，根据2020年11月29日公布的《国务院关于修改和废止部分行政法规的决定》第四次修订）
第四十八条 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</si>
  <si>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对在募捐义演中获取经济利益的处罚</t>
  </si>
  <si>
    <t>1.【行政法规】《营业性演出管理条例》（中华人民共和国国务院令第439号，根据2008年7月22日《国务院关于修改〈营业性演出管理条例〉的决定》第一次修订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1.【行政法规】《营业性演出管理条例》（中华人民共和国国务院令第439号，根据2008年7月22日《国务院关于修改〈营业性演出管理条例〉的决定》第一次修订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</si>
  <si>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变更名称、住所、法定代表人或者主要负责人未向原发证机关申请换发营业性演出许可证的</t>
  </si>
  <si>
    <t>【行政法规】《营业性演出管理条例》（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第五十条 第一款 　违反本条例第八条 第一款规定，变更名称、住所、法定代表人或者主要负责人未向原发证机关申请换发营业性演出许可证的，由县级人民政府文化主管部门责令改正，给予警告，并处1万元以上3万元以下的罚款。
第八条 第一款  文艺表演团体变更名称、住所、法定代表人或者主要负责人、营业性演出经营项目，应当向原发证机关申请换发营业性演出许可证，并依法到工商行政管理部门办理变更登记。</t>
  </si>
  <si>
    <t>对演出场所经营单位领取营业执照未备案；变更名称、住所、法定代表人或者主要负责人未备案；个体演员、个体演出经纪人未备案的处罚</t>
  </si>
  <si>
    <t>【行政法规】《营业性演出管理条例》（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第五十条 第二款 违反本条例第七条 第二款、第八条 第二款、第九条 第二款规定，未办理备案手续的，由县级人民政府文化主管部门责令改正，给予警告，并处5000元以上1万元以下的罚款。
第七条 第二款  演出场所经营单位应当自领取营业执照之日起20日内向所在地县级人民政府文化主管部门备案。
第八条 第二款  演出场所经营单位变更名称、住所、法定代表人或者主要负责人，应当依法到工商行政管理部门办理变更登记，并向原备案机关重新备案。
第九条 第二款  个体演员、个体演出经纪人应当自领取营业执照之日起20日内向所在地县级人民政府文化主管部门备案。</t>
  </si>
  <si>
    <t>对在禁止工程建设的长城段落的保护范围内进行工程建设的处罚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</si>
  <si>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2.【法律】《中华人民共和国文物保护法》（2025年重新修订）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</si>
  <si>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对在长城的保护范围或者建设控制地带内进行工程建设，未依法报批的处罚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</si>
  <si>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(二）在长城的保护范围或者建设控制地带内进行工程建设，未依法报批的。
2.【法律】《中华人民共和国文物保护法》（2025年重新修订）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</si>
  <si>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对未采取本条例规定的方式进行工程建设，或者因工程建设拆除、穿越、迁移长城的处罚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</si>
  <si>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(三）未采取本条例规定的方式进行工程建设，或者因工程建设拆除、穿越、迁移长城的。
2.【法律】《中华人民共和国文物保护法》（2025年重新修订）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</si>
  <si>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对在参观游览区内设置的服务项目不符合长城保护总体规划要求的处罚</t>
  </si>
  <si>
    <t xml:space="preserve">【行政法规】《长城保护条例》（公布机关： 国务院 2006年9月20日国务院第150次常务会议通过 2006年10月11日中华人民共和国国务院令第476号公布 自2006年12月1日起施行）      
 第二十六条　将不符合本条例规定条件的长城段落辟为参观游览区的，由省级以上人民政府文物主管部门按照职权划分依法取缔，没收违法所得；造成长城损坏的，处5万元以上50万元以下的罚款。
　　将长城段落辟为参观游览区未按照本条例规定备案的，由省级以上人民政府文物主管部门按照职权划分责令限期改正，逾期不改正的，依照前款规定处罚。
　　在参观游览区内设置的服务项目不符合长城保护总体规划要求的，由县级人民政府文物主管部门责令改正，没收违法所得。    </t>
  </si>
  <si>
    <t>对在长城上架设、安装与长城保护无关的设施、设备的处罚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</si>
  <si>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（一）在长城上架设、安装与长城保护无关的设施、设备的；</t>
  </si>
  <si>
    <t>对在长城上驾驶交通工具，或者利用交通工具等跨越长城的处罚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</si>
  <si>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（二）在长城上驾驶交通工具，或者利用交通工具等跨越长城的；</t>
  </si>
  <si>
    <t>对在长城上展示可能损坏长城的器具的处罚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</si>
  <si>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（三）在长城上展示可能损坏长城的器具的；</t>
  </si>
  <si>
    <t>在参观游览区接待游客超过旅游容量指标的处罚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</si>
  <si>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
 （四）在参观游览区接待游客超过旅游容量指标的。</t>
  </si>
  <si>
    <t>对在长城上取土、取砖（石）或者种植作物的处罚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</si>
  <si>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（一）在长城上取土、取砖（石）或者种植作物的；</t>
  </si>
  <si>
    <t>对有组织地在未辟为参观游览区的长城段落举行活动的处罚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</si>
  <si>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（二）有组织地在未辟为参观游览区的长城段落举行活动的。</t>
  </si>
  <si>
    <t>对非经营性互联网文化单位逾期未办理备案手续的处罚</t>
  </si>
  <si>
    <t>【部门规章】《互联网文化管理暂行规定》（2011年2月11日文化部部委会议审议通过，自2011年4月1日起实施；根据2017年12月15日《文化部关于废止和修改部分部门规章的决定》（文化部令第57号）修订）
第十条 非经营性互联网文化单位，应当自设立之日起60日内向所在地省、自治区、直辖市人民政府文化行政部门备案，并提交下列文件：
（一）备案表；
（二）章程；
（三）法定代表人或者主要负责人身份证明文件；
（四）域名登记证明；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</si>
  <si>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</si>
  <si>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1.【部门规章】《互联网文化管理暂行规定》（已经2011年2月11日文化部部务会议审议通过，自2011年4月1日起施行；根据2017年12月15日《文化部关于废止和修改部分部门规章的决定》（文化部令第57号）修订）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</si>
  <si>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对互联网文化单位变更单位名称、网站名称、网站域名、法定代表人、注册地址、经营地址、注册资金、股权结构以及许可经营范围的未办理变更手续的处罚</t>
  </si>
  <si>
    <t>1.【部门规章】《互联网文化管理暂行规定》（2011年2月11日文化部部务会议审议通过，自2011年4月1日起施行；根据2017年12月15日《文化部关于废止和修改部分部门规章的决定》（文化部令第57号）修订）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</si>
  <si>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</si>
  <si>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1.【部门规章】《互联网文化管理暂行规定》（2011年2月11日文化部部务会议审议通过，自2011年4月1日起施行；根据2017年12月15日《文化部关于废止和修改部分部门规章的决定》（文化部令第57号）修订，修订版自2017年12月15日起生效）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</si>
  <si>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</si>
  <si>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1.【部门规章】《互联网文化管理暂行规定》（2011年2月11日文化部部务会议审议通过，自2011年4月1日起施行；根据2017年12月15日《文化部关于废止和修改部分部门规章的决定》（文化部令第57号）修订）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</si>
  <si>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</si>
  <si>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1.【部门规章】《互联网文化管理暂行规定》（2011年2月11日文化部部务会议审议通过，自2011年4月1日起施行；根据2017年12月15日《文化部关于废止和修改部分部门规章的决定》（文化部令第57号）修订）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</si>
  <si>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对互联网文化单位违规提供含有禁止内容的互联网文化产品，或者提供未经文化部批准进口的互联网文化产品的处罚</t>
  </si>
  <si>
    <t>：1.【部门规章】《互联网文化管理暂行规定》（2011年2月11日文化部部务会议审议通过，自2011年4月1日起施行；根据2017年12月15日《文化部关于废止和修改部分部门规章的决定》（文化部令第57号）修订）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第二十六条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</si>
  <si>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对互联网文化单位未按规定对互联网文化产品内容和活动的自查与管理建立自审制度，明确专门部门，配备专业人员的处罚</t>
  </si>
  <si>
    <t>1.【部门规章】《互联网文化管理暂行规定》（已经2011年2月11日文化部部委会议审议通过，自2011年4月1日起实施）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</si>
  <si>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互联网文化单位发现所提供的互联网文化产品含有违规内容未立即停止提供，保存有关记录，向所在地省、自治区、直辖市人民政府文化行政部门报告并抄报文化部的处罚</t>
  </si>
  <si>
    <t>1.【部门规章】《互联网文化管理暂行规定》（2011年2月11日文化部部务会议审议通过，自2011年4月1日起施行；根据2017年12月15日《文化部关于废止和修改部分部门规章的决定》（文化部令第57号）修订）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</si>
  <si>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对未经批准擅自开办艺术考级活动的处罚</t>
  </si>
  <si>
    <t>1.【部门规章】《社会艺术水平考级管理办法》（中华人民共和国文化部令第31号颁布，2017年中华人民共和国文化部令第57号修订，2017年12月15日起施行）
第二十四条  未经批准擅自开办艺术考级活动的，由县级以上文化行政部门或文化市场综合执法机构责令其停止违法活动，并处10000元以上30000元以下的罚款。</t>
  </si>
  <si>
    <t>对艺术考级机构未按规定向社会发布考级简章或考级简章内容不符合规定的处罚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</si>
  <si>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（一）组织艺术考级活动前未向社会发布考级简章或考级简章内容不符合规定的。</t>
  </si>
  <si>
    <t>对艺术考级机构未按规定将承办单位基本情况和合作协议备案的处罚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</si>
  <si>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（二）未按规定将承办单位的基本情况和合作协议备案的。</t>
  </si>
  <si>
    <t>对艺术考级机构组织艺术考级活动未按规定将考级时间、考级地点、考生数量、考场安排等情况报文化行政部门备案的处罚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</si>
  <si>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</si>
  <si>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对艺术考级机构艺术考级活动结束后未按规定报送考级结果的处罚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</si>
  <si>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（四）艺术考级活动结束后未按规定报送考级结果的。</t>
  </si>
  <si>
    <t>对艺术考级机构主要负责人、办公地点有变动未按规定向审批机关备案的处罚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</si>
  <si>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（五）艺术考级机构主要负责人、办公地点有变动未按规定向审批机关备案的。</t>
  </si>
  <si>
    <t>对委托的承办单位不符合规定的规定的处罚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</si>
  <si>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(一）委托的承办单位不符合规定的。</t>
  </si>
  <si>
    <t>对未按规定组建常设工作机构并配备专职工作人员的处罚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</si>
  <si>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(二）未按规定组建常设工作机构并配备专职工作人员；</t>
  </si>
  <si>
    <t>对未按照本机构教材确定艺术考级内容的处罚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</si>
  <si>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(三）未按照本机构教材确定艺术考级内容的。</t>
  </si>
  <si>
    <t>对艺术考级机构未按规定要求实行回避的处罚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</si>
  <si>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(四）未按规定要求实行回避的。</t>
  </si>
  <si>
    <t>对阻挠、抗拒文化行政部门或文化市场综合执法机构工作人员监督检查的处罚</t>
  </si>
  <si>
    <t>1.【部门规章】《社会艺术水平考级管理办法》（中华人民共和国文化部令第31号颁布，2017年中华人民共和国文化部令第57号修订，2017年12月15日起施行）
第二十六条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</si>
  <si>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对擅自从事互联网上网服务经营活动的处罚</t>
  </si>
  <si>
    <t>1.【行政法规】《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根据2024年12月6日《国务院关于修改和废止部分行政法规的决定》（国务院令第797号）第五次修订，2002年11月15日起施行）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</si>
  <si>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对互联网上网服务营业场所经营单位违规涂改、出租、出借或者以其他方式转让《网络文化经营许可证》的处罚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</si>
  <si>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2016年2月6日第二次修订；根据2019年3月24日《国务院关于修改部分行政法规的决定》第三次修订；根据2022年3月29日《国务院关于修改和废止部分行政法规的决定》第四次修订；根据2024年11月22日国务院第46次常务会议通过《国务院关于修改和废止部分行政法规的决定》（国务院令第797号）2024年12月6日公布，自2025年1月20日起第五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</si>
  <si>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对在规定的营业时间以外营业的处罚</t>
  </si>
  <si>
    <t>1.【行政法规】《互联网上网服务营业场所管理条例》(中华人民共和国国务院令第363号，2002年11月15日起施行；根据2011年1月8日《国务院关于废止和修改部分行政法规的决定》第一次修订；根据2016年2月6日《国务院关于修改部分行政法规的决定》（国务院令第666号）第二次修订；根据2019年3月24日《国务院关于修改部分行政法规的决定》第三次修订；根据2024年12月6日《国务院关于修改和废止部分行政法规的决定》（国务院令第797号）第四次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</si>
  <si>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对接纳未成年人进入营业场所的处罚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</si>
  <si>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国务院令第666号）2016年2月6日第二次修订；根据2019年3月24日《国务院关于修改部分行政法规的决定》第三次修订；根据2024年12月6日《国务院关于修改和废止部分行政法规的决定》（国务院令第797号）第四次修订）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</si>
  <si>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对经营非网络游戏的处罚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</si>
  <si>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国务院令第666号）2016年2月6日第二次修订；根据2019年3月24日《国务院关于修改部分行政法规的决定》（国务院令第710号）第三次修订；根据2024年12月6日《国务院关于修改和废止部分行政法规的决定》（国务院令第797号）第四次修订）
第三十一条  互联网上网服务营业场所经营单位违反本条例的规定，有下列行为之一的，由文化行政部门给予警告，可以并处15000元以下的罚款；情节严重的，责令停业整顿，直至吊销《网络文化经营许可证》：
（三)经营非网络游戏的。</t>
  </si>
  <si>
    <t>对擅自停止实施经营管理技术措施的处罚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</si>
  <si>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国务院令第666号）2016年2月6日第二次修订；根据2019年3月24日《国务院关于修改部分行政法规的决定》（国务院令第710号）第三次修订；根据2024年12月6日《国务院关于修改和废止部分行政法规的决定》（国务院令第797号）第四次修订）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</si>
  <si>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对未悬挂《网络文化经营许可证》或者未成年人禁入标志的处罚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</si>
  <si>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国务院令第666号）2016年2月6日第二次修订；根据2019年3月24日《国务院关于修改部分行政法规的决定》（国务院令第710号）第三次修订；根据2022年4月7日《国务院关于修改和废止部分行政法规的决定》第四次修订；根据2024年12月6日《国务院关于修改和废止部分行政法规的决定》（国务院令第797号）第五次修订）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</si>
  <si>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对互联网上网服务营业场所经营单位向上网消费者提供的计算机未通过局域网的方式接入互联网的处罚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</si>
  <si>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2016年2月6日第二次修订；根据2022年4月7日《国务院关于修改和废止部分行政法规的决定》第三次修订；根据2024年12月6日《国务院关于修改和废止部分行政法规的决定》（国务院令第797号）第四次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</si>
  <si>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对互联网上网服务营业场所经营单位未建立场内巡查制度，或者发现上网消费者的违法行为未予制止并向文化行政部门、公安机关举报的处罚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</si>
  <si>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国务院令第666号）2016年2月6日第二次修订；根据2019年3月24日《国务院关于修改部分行政法规的决定》（国务院令第710号）第三次修订；根据2024年12月6日《国务院关于修改和废止部分行政法规的决定》（国务院令第797号）第四次修订，修订内容自2025年1月20日起施行）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</si>
  <si>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对互联网上网服务营业场所经营单位未按规定核对、登记上网消费者的有效身份证件或者记录有关上网信息的处罚</t>
  </si>
  <si>
    <t>1.【行政法规】《互联网上网服务营业场所管理条例》(2002年9月29日中华人民共和国国务院令第363号公布，2002年11月15日起施行；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</si>
  <si>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对互联网上网服务营业场所经营单位未按规定时间保存登记内容、记录备份，或者在保存期内修改、删除登记内容、记录备份的处罚</t>
  </si>
  <si>
    <t>【行政法规】《互联网上网服务营业场所管理条例》(中华人民共和国国务院令第363号,2002年11月15日起施行，根据2016年1月13日国务院第119次常务会议通过《国务院关于修改部分行政法规的决定》2016年2月6日修订；根据2024年12月6日国务院令第797号《国务院关于修改和废止部分行政法规的决定》修订，修订内容自2025年1月20日起施行）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</si>
  <si>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2016年2月6日第二次修订；根据2019年3月24日《国务院关于修改部分行政法规的决定》第三次修订；根据2024年12月6日《国务院关于修改和废止部分行政法规的决定》（国务院令第797号）第四次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</si>
  <si>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对互联网上网服务营业场所和经营单位存在安全隐患的处罚</t>
  </si>
  <si>
    <t>1.【行政法规】《互联网上网服务营业场所管理条例》(中华人民共和国国务院令第363号,2002年11月15日起施行，根据2011年1月8日《国务院关于废止和修改部分行政法规的决定》第一次修订，根据2016年2月6日《国务院关于修改部分行政法规的决定》第二次修订，根据2019年3月24日《国务院关于修改部分行政法规的决定》第三次修订，根据2024年11月22日国务院第46次常务会议通过《国务院关于修改和废止部分行政法规的决定》（国务院令第797号）第四次修订，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
（六）变更名称、住所、法定代表人或者主要负责人、注册资本、网络地址或者终止经营活动，未向文化行政部门、公安机关办理有关手续或者备案的。</t>
  </si>
  <si>
    <t>对违反国家有关信息网络安全、治安管理、消防管理、工商行政管理、电信管理等规定的处罚</t>
  </si>
  <si>
    <t>1.【行政法规】《互联网上网服务营业场所管理条例》(中华人民共和国国务院令第363号,2002年11月15日起施行，根据2011年1月8日《国务院关于废止和修改部分行政法规的决定》第一次修订，根据2016年1月13日国务院第119次常务会议通过《国务院关于修改部分行政法规的决定》2016年2月6日第二次修订，根据2019年3月24日《国务院关于修改部分行政法规的决定》第三次修订，根据2024年11月22日国务院第46次常务会议通过《国务院关于修改和废止部分行政法规的决定》2024年12月6日公布，自2025年1月20日起施行第四次修订）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</si>
  <si>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对互联网上网服务营业场所经营单位违规制作、下载、复制、查阅、发布、传播或者以其他方式使用禁止含有的内容的信息的处罚</t>
  </si>
  <si>
    <t>：1.【行政法规】《互联网上网服务营业场所管理条例》(中华人民共和国国务院令第363号,2002年11月15日起施行，根据2011年1月8日《国务院关于废止和修改部分行政法规的决定》第一次修订；根据2016年1月13日国务院令第119次常务会议通过《国务院关于修改部分行政法规的决定》2016年2月6日第二次修订；根据2019年3月24日《国务院关于修改部分行政法规的决定》第三次修订；根据2024年12月6日《国务院关于修改和废止部分行政法规的决定》（国务院令第797号）第四次修订）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</si>
  <si>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对侵害他人著作权的处罚</t>
  </si>
  <si>
    <t>1.【法律】《中华人民共和国著作权法》（公布机关： 全国人民代表大会常务委员会 施行日期： 2010.04.01 ）
第四十八条  有下列侵权行为的，应当根据情况，承担停止侵害、消除影响、赔礼道歉、赔偿损失等民事责任；同时损害公共利益的，可以由著作权行政管理部门责令停止侵权行为，没收违法所得，没收、销毁侵权复制品，并可处以罚款  ；情节严重的，著作权行政管理部门还可以没收主要用于制作侵权复制品的材料、工具、设备等；构成犯罪的，依法追究刑事责任：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（五）未经许可，播放或者复制广播、电视的，本法另有规定的除外；
（六）未经著作权人或者与著作权有关的权利人许可，故意避开或者破坏权利人为其作品、录音录像制品等采取的保护著作权或者与著作权有关的权利的技术措施的，法律、行政法规另有规定的除外；
（七）未经著作权人或者与著作权有关的权利人许可，故意删除或者改变作品、录音录像制品等的权利管理电子信息的，法律、行政法规另有规定的除外；
（八）制作、出售假冒他人署名的作品的。</t>
  </si>
  <si>
    <t>对擅自设立广播电台、电视台、教育电视台、有线广播电视传输覆盖网、广播电视站和擅自设立广播电视发射台、转播台、微波站、卫星上行站的处罚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</si>
  <si>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11月22日《国务院关于修改和废止部分行政法规的决定》（国务院令第797号）第四次修订，自1997年9月1日施行）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
擅自设立广播电视发射台、转播台、微波站、卫星上行站的，由县级以上人民政府广播电视行政部门予以取缔，没收其从事违法活动的设备，并处投资总额1倍以上2倍以下的罚款  ；或者由无线电管理机构依照国家无线电管理的有关规定予以处罚。
2.【部门规章】《专网及定向传播视听节目服务管理规定》（2016年4月25日国家新闻出版广电总局令第6号公布，根据2021年3月23日《国家广播电视总局关于第二批修改的部门规章的决定》修订，公布部门：国家广播电视总局，施行日期：2016.06.01）
第二十五条  擅自从事专网及定向传播视听节目服务的，由县级以上人民政府广播电视行政部门予以警告、责令改正，可并处3万元以下罚款  ；情节严重的，根据《广播电视管理条例》第四十七条的规定予以处罚。</t>
  </si>
  <si>
    <t>对擅自设立广播电视节目制作经营单位或者擅自制作电视剧及其他广播电视节目的处罚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</si>
  <si>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第四十八条  违反本条例规定，擅自设立广播电视节目制作经营单位或者擅自制作广播电视节目的，由县级以上人民政府广播电视行政部门予以取缔，没收其从事违法活动的专用工具、设备和节目载体，并处1万元以上5万元以下的罚款。</t>
  </si>
  <si>
    <t>对违规定制作、播放、向境外提供禁止内容的节目的处罚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</si>
  <si>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根据2020年11月29日《国务院关于修改和废止部分行政法规的决定》第三次修订，根据2024年12月13日《国务院关于修改和废止部分行政法规的决定》（中华人民共和国国务院令第797号）第四次修订，自1997年9月1日施行，2024年12月13日修订内容自2025年1月20日起施行）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（七）法律、行政法规规定禁止的其他内容的。
第四十九条  违反本条例规定，制作、播放、向境外提供含有本条例第三十二条规定禁止内容的节目的，由县级以上人民政府广播电视行政部门责令停止制作、播放、向境外提供，收缴其节目载体，并处1万元以上5万元以下的罚款  ；情节严重的，由原批准机关吊销许可证；违反治安管理规定的，由公安部门依法予以处罚；构成犯罪的，依法追究刑事责任。
2.【部门规章】《专网及定向传播视听节目服务管理规定》（2016年4月25日国家新闻出版广电总局令第6号公布，根据2021年3月23日《国家广播电视总局关于第二批修改的部门规章的决定》修订，公布部门：国家广播电视总局，施行日期：2016年6月1日）
第二十六条  专网及定向传播视听节目服务单位传播的节目内容违反本规定的，由县级以上广播电影电视主管部门予以警告、责令改正，可并处3万元以下罚款  ；情节严重的，根据《广播电视管理条例》第四十九条的规定予以处罚。</t>
  </si>
  <si>
    <t>对未经批准，擅自变更台名、台标、节目设置范围或者节目套数的处罚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</si>
  <si>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13日《国务院关于修改和废止部分行政法规的决定》（中华人民共和国国务院令第797号）第四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</si>
  <si>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对出租、转让播出时段的处罚</t>
  </si>
  <si>
    <t>：1.【行政法规】《中华人民共和国广播电视管理条例》(中华人民共和国国务院令第228号，1997年8月11日颁布，2013年12月4日根据《国务院关于修改部分行政法规的决定》第一次修订，2017年3月1日根据《国务院关于修改和废止部分行政法规的决定》第二次修订，2020年12月1日根据《国务院关于修改和废止部分行政法规的决定》第三次修订，2024年12月13日根据《国务院关于修改和废止部分行政法规的决定》（国务院令第797号）修改相关条款，自1997年9月1日施行）
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</si>
  <si>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对转播、播放广播电视节目违反规定的处罚</t>
  </si>
  <si>
    <t>【行政法规】《中华人民共和国广播电视管理条例》(中华人民共和国国务院令第228号，1997年8月11日颁布，2013年12月4日根据《国务院关于修改部分行政法规的决定》第一次修订，2017年3月1日根据《国务院关于修改和废止部分行政法规的决定》第二次修订，2020年12月1日根据《国务院关于修改和废止部分行政法规的决定》第三次修订，2025年1月20日根据《国务院关于修改和废止部分行政法规的决定》（国务院令第797号）修改，自1997年9月1日施行）
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</si>
  <si>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对播放境外广播电视节目或者广告的时间超出规定的处罚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</si>
  <si>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第四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</si>
  <si>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对播放未取得广播电视节目制作经营许可的单位制作的广播电视节目或者未取得电视剧制作许可的单位制作的电视剧的处罚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</si>
  <si>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</si>
  <si>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对播放未经批准的境外电影、电视剧和其他广播电视节目的处罚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</si>
  <si>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第四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（六）播放未经批准的境外电影、电视剧和其他广播电视节目的；</t>
  </si>
  <si>
    <t>对教育电视台播放本条例第四十四条规定禁止播放的节目的处罚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</si>
  <si>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根据2024年12月13日《国务院关于修改和废止部分行政法规的决定》（中华人民共和国国务院令第797号）第三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</si>
  <si>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对未经批准，擅自举办广播电视节目交流、交易活动的处罚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</si>
  <si>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13日《国务院关于修改和废止部分行政法规的决定》（中华人民共和国国务院令第797号）第四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</si>
  <si>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对出租、转让频率、频段，擅自变更广播电视发射台、转播台技术参数的处罚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</si>
  <si>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给予警告，责令停止违法活动，没收违法所得和从事违法活动的专用工具、设备，可以并处2万元以下的罚款；情节严重的，由原批准机关吊销许可证：
（一）出租、转让频率、频段，擅自变更广播电视发射台、转播台技术参数的；</t>
  </si>
  <si>
    <t>对广播电视发射台、转播台擅自播放自办节目、插播广告的处罚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</si>
  <si>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（二）广播电视发射台、转播台擅自播放自办节目、插播广告的；</t>
  </si>
  <si>
    <t>对未经批准，擅自利用卫星方式传输广播电视节目的处罚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</si>
  <si>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t>
  </si>
  <si>
    <t>对未经批准，擅自以卫星等传输方式进口、转播境外广播电视节目的处罚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</si>
  <si>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</si>
  <si>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对未经批准，擅自利用有线广播电视传输覆盖网播放节目的处罚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</si>
  <si>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</si>
  <si>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对未经批准，擅自进行广播电视传输覆盖网的工程选址、设计、施工、安装的处罚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</si>
  <si>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</si>
  <si>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对侵占、干扰广播电视专用频率，擅自截传、干扰、解扰广播电视信号的处罚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</si>
  <si>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</si>
  <si>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对危害广播电台、电视台安全播出的，破坏广播电视设施的处罚</t>
  </si>
  <si>
    <t>1.【行政法规】《中华人民共和国广播电视管理条例》(中华人民共和国国务院令第228号，1997年8月11日颁布，根据2013年12月7日《国务院关于修改部分行政法规的决定》第一次修订，根据2017年3月1日《国务院关于修改和废止部分行政法规的决定》第二次修订，根据2020年11月29日《国务院关于修改和废止部分行政法规的决定》第三次修订，根据2024年12月6日《国务院关于修改和废止部分行政法规的决定》（中华人民共和国国务院令第797号）第四次修订，自1997年9月1日施行）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</si>
  <si>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对广播电视广告含有禁止内容或播出禁止播出的广告的处罚</t>
  </si>
  <si>
    <t>1.【部门规章】《〈广播电视广告播出管理办法〉的补充规定》（经国家广播电影电视总局2011年11月21日局务会议审议通过，自2012年1月1日起施行。）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第四十条   违反本办法第八条、第九条的规定，由县级以上人民政府广播影视行政部门责令停止违法行为或者责令改正，给予警告，可以并处三万元以下罚款  ；情节严重的，由原发证机关吊销《广播电视频道许可证》、《广播电视播出机构许可证》。</t>
  </si>
  <si>
    <t>对播出机构违反广告播出时长相关规定的处罚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</si>
  <si>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  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</si>
  <si>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对违反广播电视冠名、医疗、频道标识和博彩等商业广告的处罚</t>
  </si>
  <si>
    <t>1.【部门规章】《广播电视广告播出管理办法》（国家广播电影电视总局令第61号，2010年1月1日起实施）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除福利彩票、体育彩票等依法批准的广告外，不得播出其他具有博彩性质的广告。第十九条除电影、电视剧剧场或者节（栏）目冠名标识外，禁止播出任何形式的挂角广告。第二十条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第二十一条    电影、电视剧剧场或者节（栏）目不得以治疗皮肤病、癫痫、痔疮、脚气、妇科、生殖泌尿系统等疾病的药品或者医疗机构作冠名。
第二十四  条  播出商业广告应当尊重公众生活习惯。在6:30至7:30、11:30至12:30以及18:30至20:00的公众用餐时间，不得播出治疗皮肤病、痔疮、脚气、妇科、生殖泌尿系统等疾病的药品、医疗器械、医疗和妇女卫生用品广告。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
第二十八条  广告主、广告经营者不得通过广告投放等方式干预、影响广播电视节目的正常播出。
第三十四条  播出机构应当建立广告经营、审查、播出管理制度，负责对所播出的广告进行审查。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第二十二条  转播、传输广播电视节目时，必须保证被转播、传输节目的完整性。不得替换、遮盖所转播、传输节目中的广告；不得以游动字幕、叠加字幕、挂角广告等任何形式插播自行组织的广告。
第四十二条   违反本办法第十条、第十二条、第十九条、第二十条  、第二十一条  、第二十四  条至第二十八条、第三十四条、第三十六条、第三十七条的规定，或者违反本办法第二十二条  规定替换、遮盖广告的，由县级以上人民政府广播影视行政部门责令停止违法行为或者责令改正，给予警告，可以并处二万元以下罚款  。</t>
  </si>
  <si>
    <t>对擅自从事广播电视节目传送业务的处罚</t>
  </si>
  <si>
    <t>1.【部门规章】《广播电视节目传送业务管理办法》（公布部门：国家广播电视总局 施行日期：2022.09.26）
第二十二条　违反本办法规定，擅自从事广播电视节目传送业务的，由县级以上人民政府广播电视主管部门没收其从事违法活动的设备，并处投资总额1倍以上2倍以下的罚款；构成犯罪的，依法追究刑事责任。</t>
  </si>
  <si>
    <t>未完整传送广电总局规定必须传送的广播电视节目的处罚</t>
  </si>
  <si>
    <t>1.【部门规章】《广播电视节目传送业务管理办法》（公布部门：国家广播电视总局 施行日期：2022.09.26）
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t>
  </si>
  <si>
    <t>对擅自在所传送的节目中插播节目、数据、图像、文字及其他信息的处罚</t>
  </si>
  <si>
    <t>1.【部门规章】《广播电视节目传送业务管理办法》（公布部门：国家广播电视总局 施行日期：2022.09.26）
第二十三条  违反本办法规定，有下列行为之一的，由县级以上人民政府广播电视行政部门责令停止违法活动，给予警告，没收违法所得，可以并处二万元以下罚款  。构成犯罪的，依法追究刑事责任：
（二）擅自在所传送的节目中插播节目、数据、图像、文字及其他信息的；</t>
  </si>
  <si>
    <t>对未按照许可证载明事项从事传送业务的处罚</t>
  </si>
  <si>
    <t>1.【部门规章】《广播电视节目传送业务管理办法》（公布部门：国家广播电视总局  施行日期：2022年9月26日  原国家广播电影电视总局令第33号，经2015年、2021年修订，2022年重新公布）
第二十三条  违反本办法规定，有下列行为之一的，由县级以上人民政府广播电视主管部门责令停止违法活动，给予警告，没收违法所得，可以并处二万元以下罚款  。构成犯罪的，依法追究刑事责任：
（三）未按照许可证载明事项从事传送业务的；</t>
  </si>
  <si>
    <t>对营业场所、股东及持股比例、法定代表人等重要事项发生变更，未在规定期限内书面通知原发证机关的处罚</t>
  </si>
  <si>
    <t>1.【部门规章】《广播电视节目传送业务管理办法》（2004年7月6日国家广播电影电视总局令第33号发布 根据2015年8月28日《国家新闻出版广电总局关于修订部分规章和规范性文件的决定》第一次修订 根据2021年10月8日《国家广播电视总局关于第三批修改的部门规章的决定》第二次修订 公布部门：国家广播电视总局 现行有效）
第二十三条  违反本办法规定，有下列行为之一的，由县级以上人民政府广播电视主管部门责令停止违法活动，给予警告，没收违法所得，可以并处二万元以下罚款。构成犯罪的，依法追究刑事责任：
（四）持证机构变更股东、持股比例，许可证载明的传送内容、传送范围、传送载体、技术手段，以及停止从事广播电视节目传送业务，未办理审批手续的；</t>
  </si>
  <si>
    <t>对未向广播电视行政部门设立的监测机构提供所传送节目的完整信号，或干扰、阻碍监测活动的处罚</t>
  </si>
  <si>
    <t xml:space="preserve">1.【部门规章】《广播电视节目传送业务管理办法》（公布部门：国家广播电影电视总局  根据2021年10月8日《国家广播电视总局关于第三批修改的部门规章的决定》修订  施行日期：2004年8月10日  修订后公布日期：2022年9月26日）
第二十三条  违反本办法规定，有下列行为之一的，由县级以上人民政府广播电视行政部门责令停止违法活动，给予警告，没收违法所得，可以并处二万元以下罚款。构成犯罪的，依法追究刑事责任：
（五）未向广播电视主管部门设立的监测机构提供所传送节目的完整信号，或者干扰、阻碍监测活动的。
</t>
  </si>
  <si>
    <t>对擅自开办广播电视节目的处罚</t>
  </si>
  <si>
    <t>1.【部门规章】《广播电视节目传送业务管理办法》（公布部门：国家广播电视总局 施行日期：2022.09.26）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（一）反对宪法确定的基本原则的；</t>
  </si>
  <si>
    <t>对为非法开办的节目以及非法来源的广播电视节目信号提供传送服务的处罚</t>
  </si>
  <si>
    <t>1.【部门规章】《广播电视节目传送业务管理办法》（公布部门：国家广播电视总局 施行日期：2022.09.26  依据文号：国家广播电视总局令第12号）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（二）为非法开办的节目以及非法来源的广播电视节目信号提供传送服务的；</t>
  </si>
  <si>
    <t>对擅自传送境外卫星电视节目的处罚</t>
  </si>
  <si>
    <t>1.【部门规章】《广播电视节目传送业务管理办法》（公布部门：国家广播电视总局  施行日期：2022年9月26日）（2004年7月6日国家广播电影电视总局令第33号发布 根据2015年8月28日《国家新闻出版广电总局关于修订部分规章和规范性文件的决定》第一次修订 根据2021年10月8日《国家广播电视总局关于第三批修改的部门规章的决定》第二次修订 2022年9月26日国家广播电视总局令第12号重新公布施行）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（三）擅自传送境外卫星电视节目的。</t>
  </si>
  <si>
    <t>对在广播电视设施保护范围内进行建筑施工、兴建设施或者爆破作业、烧荒等活动的处罚</t>
  </si>
  <si>
    <t>1.【行政法规】《广播电视设施保护条例》(2000年本)（发布部门：国务院令第295号  实施日期：2000.11.05）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  ，对单位处２万元以上１０万元以下的罚款  ；对其直接负责的主管人员及其他直接责任人员依法给予行政处分；违反治安管理规定的，由公安机关依法给予治安管理处罚；构成犯罪的，依法追究刑事责任。</t>
  </si>
  <si>
    <t>对损坏广播电视设施的处罚</t>
  </si>
  <si>
    <t>1.【行政法规】《广播电视设施保护条例》(2000年本)（发布部门：国务院令第295号 实施日期：2000.11.05）
第二十一条  违反本条例规定，损坏广播电视设施的，由县级以上人民政府广播电视行政管理部门或者其授权的广播电视设施管理单位责令改正，对个人处１０００元以上１万元以下的罚款  ，对单位处２万元以上１０万元以下的罚款  ；违反治安管理规定的，由公安机关依法给予治安管理处罚；构成犯罪的，依法追究刑事责任。</t>
  </si>
  <si>
    <t>对广播电视设施或在广播电视设施保护范围内损害广播电视设施行为的处罚</t>
  </si>
  <si>
    <t>1.【行政法规】《广播电视设施保护条例》(2000年本)（发布部门：国务院令第295号  实施日期：2000.11.05）
第二十二条  违反本条例规定，在广播电视设施保护范围内有下列行为之一的，由县级以上人民政府广播电视行政管理部门或者其授权的广播电视设施管理单位责令改正，给予警告，对个人可处以２０００元以下的罚款  ，对单位可处以２万元以下的罚款  ：
（一）种植树木、农作物的；
（二）堆放金属物品、易燃易爆物品或者设置金属构件、倾倒腐蚀性物品的；
（三）钻探、抛锚、拖锚、挖沙、取土的；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  ，对单位可处以１万元以下的罚款  ：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</si>
  <si>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对已获得入网认定证书的单位产品质量明显下降，不能保持认定时质量水平的处罚</t>
  </si>
  <si>
    <t>1.【部门规章】《广播电视设备器材入网认定管理办法》（2018年7月16日国家广播电视总局令第1号公布，根据2021年10月8日《国家广播电视总局关于第三批修改的部门规章的决定》修订，自2018年8月20日起施行）
第十八条 已获得入网认定证书的生产企业未按照入网认定标准生产产品，产品质量或者性能明显下降的，由广播电视主管部门予以警告，并向社会公告。
补充关联条款（情节严重情形）：
第十九条 已获得入网认定证书的生产企业有下列情形之一的，由广播电视主管部门予以警告，可并处1万元以上3万元以下罚款，并向社会公告；构成犯罪的，依法追究刑事责任：
（一）产品质量或者性能严重下降，发生严重质量事故或者造成严重后果的；
（二）涂改、出租、出借、倒卖和转让入网认定证书的。</t>
  </si>
  <si>
    <t>对已获得入网认定证书的单位质量保证体系及管理水平不能达到认定时水平的处罚</t>
  </si>
  <si>
    <t>1.【部门规章】《广播电视设备器材入网认定管理办法》（2018年7月16日国家广播电视总局令第1号公布，根据2021年10月8日《国家广播电视总局关于第三批修改的部门规章的决定》修订，自2018年8月20日起施行；原国家广播电影电视总局2004年6月18日颁布的《广播电视设备器材入网认定管理办法》（原国家广播电影电视总局令第25号）同时废止）
第二十条  已获得入网认定证书的生产企业有下列情况之一的，由县级以上人民政府广播电视主管部门予以警告，并由国务院广播电视主管部门向社会公告：
（二）质量管理体系及管理水平不能达到认定时水平的；</t>
  </si>
  <si>
    <t>对已获得入网认定证书的单位发生产品设计、工艺有较大改变等情况，不事先申报，仍在产品销售中使用原认定证书的处罚</t>
  </si>
  <si>
    <t>1.【部门规章】《广播电视设备器材入网认定管理办法》（国家广播电视总局令第1号发布，自2018年8月20日起施行）
第二十条  已获得入网认定证书的生产企业有下列情况之一的，由县级以上人民政府广播电视主管部门予以警告，并由国务院广播电视主管部门向社会公告：
（二）产品的技术、名称、型号或者质量管理体系发生改变，未按本办法规定重新办理入网认定申请，仍在广播电视播出机构、广播电视传输覆盖网和监测监管网使用原入网认定证书的；</t>
  </si>
  <si>
    <t>对已获得入网认定证书的单位不落实售后服务的处罚</t>
  </si>
  <si>
    <t>1.【部门规章】《广播电视设备器材入网认定管理办法》（2018年7月16日国家广播电视总局令第1号公布 根据2021年10月8日《国家广播电视总局关于第三批修改的部门规章的决定》修订，自2018年8月20日起施行）
第十九条  已获得入网认定证书的生产企业有下列情况之一的，由县级以上人民政府广播电视主管部门予以警告，并由国务院广播电视主管部门向社会公告：
（三）不落实售后服务的。</t>
  </si>
  <si>
    <t>对已获得入网认定证书的单位产品质量严重下降，用户反映较大，发生严重质量事故或造成严重后果的处罚</t>
  </si>
  <si>
    <t>1.【部门规章】《广播电视设备器材入网认定管理办法》（国家广播电视总局令第1号公布，根据2021年10月8日《国家广播电视总局关于第三批修改的部门规章的决定》修订，自2018年8月20日起施行）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修改后：【部门规章】《广播电视视频点播业务管理办法》（原国家广播电影电视总局，自2004年8月10日起施行；根据2015年8月28日公布的《关于修改部分规章和规范性文件的决定》第一次修订；根据2021年10月8日公布的《国家广播电视总局关于第三批修改的部门规章的决定》第二次修订，自公布之日起施行）
第二十九条  违反本办法规定，未经批准，擅自开办视频点播业务的，由县级以上人民政府广播电视行政部门予以取缔，可以并处一万元以上三万元以下的罚款；构成犯罪的，依法追究刑事责任。</t>
  </si>
  <si>
    <t>对已获得入网认定证书的单位涂改、出租、出借、倒卖和转让入网认定证书的处罚</t>
  </si>
  <si>
    <t>1.【部门规章】《广播电视设备器材入网认定管理办法》（国家广播电视总局令第1号公布，根据2021年10月8日《国家广播电视总局关于第三批修改的部门规章的决定》修订，自2018年8月20日起施行）
第二十条  已获得入网认定证书的生产企业有下列情况之一的，由县级以上人民政府广播电视主管部门予以警告，可并处1万元以上3万元以下罚款，并由国务院广播电视主管部门向社会公告；构成犯罪的，依法追究刑事责任：
（二）涂改、出租、出借、倒卖或者转让入网认定证书的。</t>
  </si>
  <si>
    <t>对违规伪造、盗用入网认定证书的处罚</t>
  </si>
  <si>
    <t>1.【部门规章】《广播电视设备器材入网认定管理办法》（2018年7月16日国家广播电视总局令第1号公布，根据2021年10月8日《国家广播电视总局关于第三批修改的部门规章的决定》修订，自2018年8月20日起施行；原国家广播电影电视总局2004年6月18日颁布的《广播电视设备器材入网认定管理办法》（原国家广播电影电视总局令第25号）同时废止）
第九条  入网认定证书由国务院广播电视主管部门统一印制，有效期为3年。入网认定证书不得伪造、涂改、出租、出借、倒卖和转让。
第二十一条  违反本办法，伪造、涂改、出租、出借、倒卖和转让入网认定证书的，由县级以上人民政府广播电视主管部门予以警告，责令其停止违法行为，处1万元以上3万元以下罚款，并由国务院广播电视主管部门向社会公告；自公告之日起，3年内不受理其入网认定申请；构成犯罪的，依法追究刑事责任。</t>
  </si>
  <si>
    <t>对擅自开办视频点播业务的处罚</t>
  </si>
  <si>
    <t>【部门规章】《广播电视视频点播业务管理办法》（2004年7月6日国家广播电影电视总局令第35号发布，根据2015年8月28日《国家新闻出版广电总局关于修订部分规章和规范性文件的决定》第一次修订，根据2021年10月8日《国家广播电视总局关于第三批修改的部门规章的决定》第二次修订，自2004年8月10日起施行）
第二十九条  违反本办法规定，未经批准，擅自开办视频点播业务的，由县级以上人民政府广播电视行政部门予以取缔，可以并处一万元以上三万元以下的罚款；构成犯罪的，依法追究刑事责任。</t>
  </si>
  <si>
    <t>对未按《广播电视视频点播业务许可证》载明的事项从事视频点播业务的处罚</t>
  </si>
  <si>
    <t>1.【部门规章】《广播电视视频点播业务管理办法》（2004年7月6日国家广播电影电视总局令第35号公布 根据2021年10月8日《国家广播电视总局关于第三批修改的部门规章的决定》修订，自2004年8月10日起施行）
第三十条  违反本办法规定，有下列行为之一的，由县级以上人民政府广播电视行政部门责令停止违法活动、给予警告、限期整改，可以并处三万元以下的罚款  ：
（一）未按《广播电视视频点播业务许可证》载明的事项从事视频点播业务的；</t>
  </si>
  <si>
    <t>对未经批准，擅自变更许可证事项、注册资本、股东及持股比例或者需终止开办视频点播业务的处罚</t>
  </si>
  <si>
    <t>1.【部门规章】《广播电视视频点播业务管理办法》（原国家广播电影电视总局，自2004年8月10日起施行，根据2015年8月28日公布的《关于修改部分规章和规范性文件的决定》第一次修订，根据2021年10月8日公布的《国家广播电视总局关于第三批修改的部门规章的决定》第二次修订）
第三十条  违反本办法规定，有下列行为之一的，由县级以上人民政府广播电视行政部门责令停止违法活动、给予警告、限期整改，可以并处三万元以下的罚款  ：
（二）未经批准，擅自变更许可证事项、股东及持股比例或者需终止开办视频点播业务的；</t>
  </si>
  <si>
    <t>对播放不符合本办法规定的广播电视节目的处罚</t>
  </si>
  <si>
    <t>1.【部门规章】《广播电视视频点播业务管理办法》（原国家广播电影电视总局发布，根据2021年10月8日《国家广播电视总局关于第三批修改的部门规章的决定》修订，自2004年8月10日起施行）
第三十条  违反本办法规定，有下列行为之一的，由县级以上人民政府广播电视行政部门责令停止违法活动、给予警告、限期整改，可以并处三万元以下的罚款 ：（三）播放不符合本办法规定的广播电视节目的；</t>
  </si>
  <si>
    <t>对广播电视视频点播节目载有禁止、限制内容，未经审查引进用于视频点播的境外影视剧的处罚</t>
  </si>
  <si>
    <t>1.【部门规章】《广播电视视频点播业务管理办法》（2004年7月6日国家广播电影电视总局令第35号公布，自2004年8月10日起施行；根据2015年8月28日《国家新闻出版广电总局关于修订部分规章和规范性文件的决定》第一次修订；根据2021年10月8日《国家广播电视总局关于第三批修改的部门规章的决定》第二次修订）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第二十四条  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
第三十条  违反本办法规定，有下列行为之一的，由县级以上人民政府广播电视行政部门责令停止违法活动、给予警告、限期整改，可以并处三万元以下的罚款  ：
（四）未按本办法第二十一条、第二十四条、第二十五条规定播放视频点播节目的。</t>
  </si>
  <si>
    <t>对广播电视视频点播业务开办机构有重要事项发生变更未在规定期限内通知原发证机关的处罚</t>
  </si>
  <si>
    <t>1.【部门规章】《广播电视视频点播业务管理办法》（原国家广播电影电视总局，自2004年8月10日起施行，根据2015年8月28日公布的《关于修改部分规章和规范性文件的决定》第一次修订，根据2021年10月8日公布的《国家广播电视总局关于第三批修改的部门规章的决定》第二次修订）
第十八条  开办机构变更许可证登记项目、股东及持股比例的，应提前六十日报原发证机关批准。
第十九条  开办机构的营业场所、法定代表人、节目总编等重要事项发生变更，应在三十日内书面告知原发证机关。
第三十条  违反本办法规定，有下列行为之一的，由县级以上人民政府广播电视行政部门责令停止违法活动、给予警告、限期整改，可以并处三万元以下的罚款  ：
（五）违反本办法第十八条，第十九条规定，有重要事项发生变更未在规定期限内通知原发证机关的；</t>
  </si>
  <si>
    <t>对违反《广播电视视频点播业务管理办法》第二十八条规定，播出前端未按规定与广播电视行政部门监控系统进行联网的处罚</t>
  </si>
  <si>
    <t>【部门规章】《广播电视视频点播业务管理办法》（原国家广播电影电视总局，自2004年8月10日起施行，根据2015年8月28日公布的《关于修改部分规章和规范性文件的决定》第一次修订，根据2021年10月8日公布的《国家广播电视总局关于第三批修改的部门规章的决定》第二次修订）
第二十八条  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
第三十条  违反本办法规定，有下列行为之一的，由县级以上人民政府广播电视行政部门责令停止违法活动、给予警告、限期整改，可以并处三万元以下的罚款  ：
（六）违反本办法第二十八条规定，播出前端未按规定与广播电视行政部门监控系统进行联网的。</t>
  </si>
  <si>
    <t>对宾馆饭店不得允许未获得《广播电视视频点播业务许可证》的机构在其宾馆饭店内从事视频点播业务的处罚</t>
  </si>
  <si>
    <t>【部门规章】《广播电视视频点播业务管理办法》（原国家广播电影电视总局，自2004年8月10日起施行；根据2015年8月28日公布的《关于修改部分规章和规范性文件的决定》第一次修订；根据2021年10月8日公布的《国家广播电视总局关于第三批修改的部门规章的决定》第二次修订，自2021年10月8日起施行）
第二十条  宾馆饭店不得允许未获得《广播电视视频点播业务许可证》的机构在其宾馆饭店内从事视频点播业务。
宾馆饭店同意其他机构作为开办主体在本宾馆饭店内从事视频点播业务的，应对其经营活动进行必要的监督。如发现有违反本办法规定行为的，应予以制止并立即报告当地人民政府广播电视行政部门。
第三十二条  违反本办法第二十条  规定，宾馆饭店允许未获得《广播电视视频点播业务许可证》的机构在其宾馆饭店内经营视频点播业务的，由县级以上人民政府广播电视行政部门予以警告，可以并处三万元以下罚款  。</t>
  </si>
  <si>
    <t>对有线电视台、有线电视站工程竣工后，未经验收或者验收不合格，投入使用的处罚</t>
  </si>
  <si>
    <t>【行政法规】《有线电视管理暂行办法》（2018年修正本）（公布部门：国务院 施行日期：2018.09.18）
第八条 有线电视台、有线电视站工程竣工后，由省级广播电视行政管理部门组织或者委托有关单位验收。未经验收或者验收不合格的，不得投入使用。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</si>
  <si>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对违规播映电视节目的处罚</t>
  </si>
  <si>
    <t>【行政法规】《有线电视管理暂行办法》（1990年11月16日广播电影电视部令第2号发布 根据2011年1月8日《国务院关于废止和修改部分行政法规的决定》第一次修订 根据2018年9月18日《国务院关于修改部分行政法规的决定》第二次修订）（公布部门：国务院 施行日期：1990年11月16日 最新修订施行日期：2018年9月18日）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</si>
  <si>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对开办有线电视台、有线电视站的单位未建立设备、片目、播映等管理制度或播映的节目单未报县级广播电视行政管理部门备案的处罚</t>
  </si>
  <si>
    <t>【行政法规】《有线电视管理暂行办法》（1990年11月16日广播电影电视部令第2号发布 根据2011年1月8日《国务院关于废止和修改部分行政法规的决定》第一次修订 根据2018年9月18日《国务院关于修改部分行政法规的决定》第二次修订）（公布部门：国务院 最新修订后施行日期：2018年9月18日）
第十一条 开办有线电视台、有线电视站的单位应当建立健全设备、片目、播映等管理制度，必须按月编制播映的节目单，经开办单位主管领导审核后，报县级广播电视行政管理部门备案。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</si>
  <si>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对违规私自开办有线电视台、有线电视站或私自利用有线电视站播映自制电视节目，私自利用共用天线系统播映自制电视节目或者录像片的处罚</t>
  </si>
  <si>
    <t>【行政法规】《有线电视管理暂行办法》（2018年修正本）（公布部门：国务院 施行日期：2011.01.08 2018年修正）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开办有线电视台，必须经省级广播电视行政管理部门初步审查同意后，报国务院广播电视行政管理部门批准，由国务院广播电视行政管理部门发给《有线电视台许可证》。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t>
  </si>
  <si>
    <t>对未获有线电视台或者有线电视站、共用天线系统设计（安装）许可证，私自承揽有线电视台、有线电视站或者共用天线系统设计、安装任务的处罚</t>
  </si>
  <si>
    <t>【行政法规】《有线电视管理暂行办法》（2018年修订版）
（公布部门：广播电影电视部  根据2011年1月8日《国务院关于废止和修改部分行政法规的决定》第一次修订  根据2018年9月18日《国务院关于修改部分行政法规的决定》第二次修订  施行日期：1990年11月16日  修订后继续施行）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t>
  </si>
  <si>
    <t>对擅自安装和使用卫星地面接收设施的处罚</t>
  </si>
  <si>
    <t>1.【行政法规】《卫星电视广播地面接收设施管理规定》（1993年10月5日中华人民共和国国务院令第129号发布 根据2013年7月18日《国务院关于废止和修改部分行政法规的决定》第一次修订 根据2018年9月18日《国务院关于修改部分行政法规的决定》第二次修订）（公布部门： 国务院 施行日期：1993年10月5日 最新修订施行日期：2018年9月18日）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t>
  </si>
  <si>
    <t xml:space="preserve">对体育类民办非企业单位违法行为的处罚 </t>
  </si>
  <si>
    <t>1.【行政法规】《民办非企业单位登记管理暂行条例》（颁发部门：国务院 颁发时间： 1998年10月25日)                                                                                              第二十四条：民办非企业单位在申请登记时弄虚作假，骗取登记的，或者业务主管单位撤销批准的，由登记管理机关予以撤销登记。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                                                                           2.【部门规章】《体育类民2.【部位规章】《非企业单位登记审查与管理暂行办法》（2000年本）（颁发部门：国家体育总局、民政部，实施日期 ：2000年11月10日）  
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</si>
  <si>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 xml:space="preserve">对公共体育设施管理单位出租或开展与公共体育设施功能、用途不相适应的服务活动的处罚 </t>
  </si>
  <si>
    <t>1.【行政法规】《公共文化体育设施条例》（2003年6月18日国务院第十二次常务会议通过，自2003年8月1日起施行）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</si>
  <si>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对擅自改变公共体育设施用途的处罚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</si>
  <si>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</si>
  <si>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对未经体育行政部门同意而改建或者拆迁较大型公共体育设施的处罚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</si>
  <si>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</si>
  <si>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对未经批准临时占用公共体育设施的，或者虽经批准临时占用体育场所的附属设备，但是影响公共体育场所正常使用的处罚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</si>
  <si>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</si>
  <si>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未经批准，擅自经营高危险性体育项目的</t>
  </si>
  <si>
    <t>1.【行政法规】《全民健身条例》（2009年8月19日国务院第77次常务会议通过，2009年8月30日中华人民共和国国务院令第560号公布，自2009年10月1日起施行，2013年7月18日修订）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</si>
  <si>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高危险性体育项目经营者取得许可证后，不再符合本条例规定条件仍经营该体育项目的，</t>
  </si>
  <si>
    <t>1.【行政法规】《全民健身条例》（2009年8月19日国务院第77次常务会议通过，2009年8月30日中华人民共和国国务院令第560号公布，自2009年10月1日起施行；根据2013年7月18日《国务院关于废止和修改部分行政法规的决定》第一次修订；根据2016年2月6日《国务院关于修改部分行政法规的决定》第二次修订）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</si>
  <si>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对不具备条件开设专业性强、技术要求高、直接关系人身安全和国家强制性体育服务标准项目的处罚</t>
  </si>
  <si>
    <t>1.【地方性法规】《内蒙古自治区全民健身条例》（2015年修正本）（2015年5月22日内蒙古自治区人民代表大会常务委员会颁布)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第五十三条  违反本条例第二十五条规定，不具备条件开设专业性强、技术要求高、直接关系人身安全和国家强制性体育服务标准项目的，由旗县级以上人民政府体育行政部门责令其限期改正；逾期不改正的，依法予以处罚；造成人身伤害的，相关责任人应当依法承担民事赔偿责任；构成犯罪的，依法追究刑事责任。</t>
  </si>
  <si>
    <t>对不具备条件从事国民体质测定行为的处罚</t>
  </si>
  <si>
    <t xml:space="preserve">1.【地方性法规】《内蒙古自治区全民健身条例》（2015年修正本）（2015年5月22日内蒙古自治区人民代表大会常务委员会颁布)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</si>
  <si>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对体育竞赛举办中违法行为的处罚</t>
  </si>
  <si>
    <t>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</si>
  <si>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对违规销售彩票行为的处罚</t>
  </si>
  <si>
    <t>1.【行政法规】《彩票管理条例》（2009年4月22日国务院第58次常务会议通过，2009年5月4日中华人民共和国国务院令第554号公布，自2009年7月1日起施行)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</si>
  <si>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对未经许可经营旅行社业务的处罚</t>
  </si>
  <si>
    <t>1.【法律】《中华人民共和国旅游法》（2018年修正本）
第九十五条 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</si>
  <si>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对未经许可经营出境旅游、边境旅游业务，或者出租、出借旅行社业务经营许可证，或者以其他方式非法转让旅行社业务经营许可的处罚</t>
  </si>
  <si>
    <t>1.【法律】《中华人民共和国旅游法》（2018年修正本）
第九十五条 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第九十五条 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第二十九条 第一款  旅行社可以经营下列业务：
　　（一）境内旅游；（二）出境旅游；（三）边境旅游；（四）入境旅游；（五）其他旅游业务。</t>
  </si>
  <si>
    <t>对旅行社未按照规定为出境或者入境团队旅游安排领队或者导游全程陪同的处罚</t>
  </si>
  <si>
    <t>【法律】《中华人民共和国旅游法》（2018 年第二次修正本）第九十六条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</si>
  <si>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对旅行社安排未取得导游证的人员提供导游服务或者安排不具备领队条件的人员提供领队服务的处罚</t>
  </si>
  <si>
    <t>【法律】《中华人民共和国旅游法》（2018 年第二次修正本）第九十六条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（二）安排未取得导游证的人员提供导游服务或者安排不具备领队条件的人员提供领队服务的；　　</t>
  </si>
  <si>
    <t>对旅行社未向临时聘用的导游支付导游服务费用的处罚</t>
  </si>
  <si>
    <t>.【法律】《中华人民共和国旅游法》（2018 年第二次修正本）第九十六条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（三）未向临时聘用的导游支付导游服务费用的；　</t>
  </si>
  <si>
    <t>对旅行社要求导游垫付或者向导游收取费用的处罚</t>
  </si>
  <si>
    <t>【法律】《中华人民共和国旅游法》（2018 年第二次修正本）第九十六条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（四）要求导游垫付或者向导游收取费用的。</t>
  </si>
  <si>
    <t>对旅行社进行虚假宣传，误导旅游者的处罚</t>
  </si>
  <si>
    <t xml:space="preserve">1.【法律】《中华人民共和国旅游法》（2018年修正本）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新。
</t>
  </si>
  <si>
    <t>对旅行社向不合格的供应商订购产品和服务的处罚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</si>
  <si>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</si>
  <si>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对旅行社未按照规定投保旅行社责任保险的处罚</t>
  </si>
  <si>
    <t>1.【法律】《中华人民共和国旅游法》（2018年第二次修正本）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</si>
  <si>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对旅行社以不合理的低价组织旅游活动，诱骗旅游者，并通过安排购物或者另行付费旅游项目获取回扣等不正当利益或旅行社组织、接待旅游者，指定具体购物场所，安排另行付费旅游项目的处罚</t>
  </si>
  <si>
    <t>1.【法律】《中华人民共和国旅游法》（2018年修正本）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</si>
  <si>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对旅游经营者组织、接待出入境旅游，发现旅游者从事违法活动未及时向公安机关、旅游主管部门或者我国驻外机构报告的处罚</t>
  </si>
  <si>
    <t>1.【法律】《中华人民共和国旅游法》（2013年4月25日第十二届全国人民代表大会常务委员会第二次会议通过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</si>
  <si>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对旅行社在旅游行程中擅自变更旅游行程安排，严重损害旅游者权益的处罚</t>
  </si>
  <si>
    <t>1.【法律】《中华人民共和国旅游法》（2013年4月25日第十二届全国人民代表大会常务委员会第二次会议通过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</si>
  <si>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对旅行社拒绝履行合同的处罚</t>
  </si>
  <si>
    <t>：1.【法律】《中华人民共和国旅游法》（2013年4月25日第十二届全国人民代表大会常务委员会第二次会议通过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</si>
  <si>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对旅行社未征得旅游者书面同意，委托其他旅行社履行包价旅游合同的处罚</t>
  </si>
  <si>
    <t>1.【法律】《中华人民共和国旅游法》（2016年修正本，现行有效）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</si>
  <si>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对旅行社安排旅游者参观或者参与违反我国法律、法规和社会公德的项目或者活动的处罚</t>
  </si>
  <si>
    <t>1.【法律】《中华人民共和国旅游法》（2018年修正本）（2013年4月25日第十二届全国人民代表大会常务委员会第二次会议通过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</si>
  <si>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对未取得导游证或者不具备领队条件而从事导游、领队活动的处罚</t>
  </si>
  <si>
    <t>1.【法律】《中华人民共和国旅游法》（2013年通过，2016年、2018年修正本）
第一百零二条 第一款  违反本法规定，未取得导游证或者不具备领队条件而从事导游、领队活动的，由旅游主管部门责令改正，没收违法所得，并处一千元以上一万元以下罚款，予以公告。</t>
  </si>
  <si>
    <t>对导游、领队私自承揽业务或向向旅游者索取小费的处罚</t>
  </si>
  <si>
    <t>1.【法律】《中华人民共和国旅游法》（2018年修正本）
第一百零二条 第二款  导游、领队违反本法规定，私自承揽业务的，由旅游主管部门责令改正，没收违法所得，处一千元以上一万元以下罚款，并暂扣或者吊销导游证。
第一百零二条 第三款  导游、领队违反本法规定，向旅游者索取小费的，由旅游主管部门责令退还，处一千元以上一万元以下罚款；情节严重的，并暂扣或者吊销导游证。</t>
  </si>
  <si>
    <t>对旅游经营者给予或者收受贿赂的处罚</t>
  </si>
  <si>
    <t>：1.【法律】《中华人民共和国旅游法》（2018年修正本）
第一百零四条  旅游经营者违反本法规定，给予或者收受贿赂的，由市场监督管理部门依照有关法律、法规的规定处罚；情节严重的，并由旅游主管部门吊销旅行社业务经营许可证。</t>
  </si>
  <si>
    <t>对景区不符合定的开放条件而接待旅游者的处罚</t>
  </si>
  <si>
    <t>1.【法律】《中华人民共和国旅游法》（2018 年修正本）第一百零五条 第一款 景区不符合本法规定的开放条件而接待旅游者的，由景区主管部门责令停业整顿直至符合开放条件，并处二万元以上二十万元以下罚款。</t>
  </si>
  <si>
    <t>对景区在旅游者数量可能达到最大承载量时，未依照规定公告或者未向当地人民政府报告，未及时采取疏导、分流等措施，或者超过最大承载量接待旅游者的处罚</t>
  </si>
  <si>
    <t>1.【法律】《中华人民共和国旅游法》（2018 年修正本）第一百零五条 第二款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</si>
  <si>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对未取得相应的旅行社业务经营许可，经营国内旅游业务、入境旅游业务、出境旅游业务的处罚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</si>
  <si>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</si>
  <si>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对分社超出设立分社的旅行社的经营范围经营旅游业务的处罚</t>
  </si>
  <si>
    <t>1.【行政法规】《旅行社条例》（2009年2月20日中华人民共和国国务院令第550号公布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</si>
  <si>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对旅行社服务网点从事招徕、咨询以外的旅行社业务经营活动的处罚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</si>
  <si>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</si>
  <si>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对旅行社转让、出租、出借旅行社业务经营许可证或受让或者租借旅行社业务经营许可证的处罚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</si>
  <si>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</si>
  <si>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对旅行社未在规定期限内向其质量保证金账户存入、增存、补足质量保证金或者提交相应的银行担保的处罚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</si>
  <si>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第四十八条  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</si>
  <si>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对旅行社不投保旅行社责任险的处罚</t>
  </si>
  <si>
    <t>【行政法规】《旅行社条例》（2009年2月20日中华人民共和国国务院令第550号公布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</si>
  <si>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对旅行社变更名称、经营场所、法定代表人等登记事项或者终止经营，未在规定期限内向原许可的旅游行政管理部门备案，换领或者交回旅行社业务经营许可证的处罚</t>
  </si>
  <si>
    <t>【行政法规】《旅行社条例》（2009 年 2 月 20 日中华人民共和国国务院令第 550 号公布 根据 2016 年 2 月 6 日《国务院关于修改部分行政法规的决定》第一次修订 根据 2017 年 3 月 1 日《国务院关于修改和废止部分行政法规的决定》第二次修订 根据 2020 年 11 月 29 日《国务院关于修改和废止部分行政法规的决定》第三次修订）
第五十条 违反本条例的规定，旅行社有下列情形之一的，由旅游行政管理部门责令改正；拒不改正的，处 1 万元以下的罚款：
　　（一）变更名称、经营场所、法定代表人等登记事项或者终止经营，未在规定期限内向原许可的旅游行政管理部门备案，换领或者交回旅行社业务经营许可证的。</t>
  </si>
  <si>
    <t>对旅行社设立分社未在规定期限内向分社所在地旅游行政管理部门备案的处罚</t>
  </si>
  <si>
    <t>《旅行社条例》（2009 年 2 月 20 日中华人民共和国国务院令第 550 号公布 根据 2016 年 2 月 6 日《国务院关于修改部分行政法规的决定》第一次修订 根据 2017 年 3 月 1 日《国务院关于修改和废止部分行政法规的决定》第二次修订 根据 2020 年 11 月 29 日《国务院关于修改和废止部分行政法规的决定》第三次修订）
第五十条 违反本条例的规定，旅行社有下列情形之一的，由旅游行政管理部门责令改正；拒不改正的，处 1 万元以下的罚款：
　　（二）设立分社未在规定期限内向分社所在地旅游行政管理部门备案的。</t>
  </si>
  <si>
    <t>对旅行社不按照国家有关规定向旅游行政管理部门报送经营和财务信息等统计资料的处罚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</si>
  <si>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根据2020年11月29日国务院令第732号公布的《国务院关于修改和废止部分行政法规的决定》第三次修订）第五十条  违反本条例的规定，旅行社有下列情形之一的，由旅游行政管理部门责令改正；拒不改正的，处1万元以下的罚款：
　　（三）不按照国家有关规定向旅游行政管理部门报送经营和财务信息等统计资料的。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</si>
  <si>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</si>
  <si>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 xml:space="preserve">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  </t>
  </si>
  <si>
    <t>对旅行社为旅游者安排或者介绍的旅游活动含有违反有关法律、法规规定的内容的处罚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</si>
  <si>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</si>
  <si>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</si>
  <si>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第五十四条  违反本条例的规定，旅行社未经旅游者同意在旅游合同约定之外提供其他有偿服务的，由旅游行政管理部门责令改正，处1万元以上5万元以下的罚款。</t>
  </si>
  <si>
    <t>对旅行社未与旅游者签订旅游合同的处罚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</si>
  <si>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
　　（一）未与旅游者签订旅游合同。</t>
  </si>
  <si>
    <t>对旅行社与旅游者签订的旅游合同未载明规定事项的处罚</t>
  </si>
  <si>
    <t>1.【行政法规】《旅行社条例》（2009年2月20日中华人民共和国国务院令第550号公布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
　　（二）与旅游者签订的旅游合同未载明本条例第二十八条规定的事项。
2.【部门规章】《旅行社条例实施细则》（2016年12月12日国家旅游局令第42号发布　自发布之日起施行）
第六十二条　违反本实施细则第四十条第二款的规定，旅行社未将旅游目的地接待旅行社的情况告知旅游者的，由县级以上旅游行政管理部门依照《条例》第五十五条的规定处罚。
第四十条 第二款  旅行社对接待旅游者的业务作出委托的，应当按照《条例》第三十六条的规定，将旅游目的地接受委托的旅行社的名称、地址、联系人和联系电话，告知旅游者。</t>
  </si>
  <si>
    <t>对旅行社未取得旅游者同意，将旅游业务委托给其他旅行社处罚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</si>
  <si>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
　　（三）未取得旅游者同意，将旅游业务委托给其他旅行社。
2.【部门规章】《旅行社条例实施细则》（2016年12月12日国家旅游局令第42号发布　自发布之日起施行）
第六十三条  违反本实施细则第四十一条第二款的规定，旅行社未经旅游者的同意，将旅游者转交给其他旅行社组织、接待的，由县级以上旅游行政管理部门依照《条例》第五十五条的规定处罚。
第四十一条 第二款  未经旅游者同意的，旅行社不得将旅游者转交给其他旅行社组织、接待。</t>
  </si>
  <si>
    <t>对旅行社将旅游业务委托给不具有相应资质的旅行社处罚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</si>
  <si>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
　　（四）将旅游业务委托给不具有相应资质的旅行社。</t>
  </si>
  <si>
    <t>对旅行社未与接受委托的旅行社就接待旅游者的事宜签订委托合同处罚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</si>
  <si>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
　　（五）未与接受委托的旅行社就接待旅游者的事宜签订委托合同。</t>
  </si>
  <si>
    <t>对旅行社组织中国内地居民出境旅游，不为旅游团队安排领队全程陪同的处罚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</si>
  <si>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</si>
  <si>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对旅行社委派的导游人员未持有国家规定的导游证或者委派的领队人员不具备规定的领队条件的处罚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</si>
  <si>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</si>
  <si>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对旅行社拒不履行旅游合同约定的义务的处罚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</si>
  <si>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</si>
  <si>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对旅行社非因不可抗力改变旅游合同安排的行程的处罚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</si>
  <si>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</si>
  <si>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对旅行社欺骗、胁迫旅游者购物或者参加需要另行付费的游览项目的处罚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</si>
  <si>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</si>
  <si>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</si>
  <si>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</si>
  <si>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</si>
  <si>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根据2017年3月1日国务院令第676号公布的《国务院关于修改和废止部分行政法规的决定》第二次修正 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</si>
  <si>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对旅行社不向接受委托的旅行社支付接待和服务费用的处罚</t>
  </si>
  <si>
    <t xml:space="preserve">1.【行政法规】《旅行社条例》（2009年2月20日中华人民共和国国务院令第550号公布 根据2016年2月6日《国务院关于修改部分行政法规的决定》第一次修正 根据2017年3月1日国务院令第676号公布的《国务院关于修改和废止部分行政法规的决定》第二次修正 根据2020年11月29日《国务院关于修改和废止部分行政法规的决定》第三次修正）
第六十二条  违反本条例的规定，有下列情形之一的，由旅游行政管理部门责令改正，停业整顿1个月至3个月；情节严重的，吊销旅行社业务经营许可证：
　　（一）旅行社不向接受委托的旅行社支付接待和服务费用的；
</t>
  </si>
  <si>
    <t>对旅行社向接受委托的旅行社支付的费用低于接待和服务成本的处罚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</si>
  <si>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（二）旅行社向接受委托的旅行社支付的费用低于接待和服务成本的。</t>
  </si>
  <si>
    <t>对接受委托的旅行社接待不支付或者不足额支付接待和服务费用的旅游团队的处罚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</si>
  <si>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第六十二条  违反本条例的规定，有下列情形之一的，由旅游行政管理部门责令改正，停业整顿1个月至3个月；情节严重的，吊销旅行社业务经营许可证：
　　（三）接受委托的旅行社接待不支付或者不足额支付接待和服务费用的旅游团队的。</t>
  </si>
  <si>
    <t>对发生危及旅游者人身安全的情形，未采取必要的处置措施并及时报告的处罚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</si>
  <si>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</si>
  <si>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对旅行社组织出境旅游的旅游者非法滞留境外，旅行社未及时报告并协助提供非法滞留者信息的处罚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</si>
  <si>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t>
  </si>
  <si>
    <t>对旅行社接待入境旅游的旅游者非法滞留境内，旅行社未及时报告并协助提供非法滞留者信息的处罚</t>
  </si>
  <si>
    <t>1.【行政法规】《旅行社条例》（2009年2月20日中华人民共和国国务院令第550号公布 根据2016年2月6日《国务院关于修改部分行政法规的决定》第一次修订 根据2017年3月1日国务院令第676号公布的《国务院关于修改和废止部分行政法规的决定》第二次修订 根据2020年11月29日《国务院关于修改和废止部分行政法规的决定》第三次修订）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（三）旅行社接待入境旅游的旅游者非法滞留境内，旅行社未及时报告并协助提供非法滞留者信息的。</t>
  </si>
  <si>
    <t>对无导游证进行导游活动的处罚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</si>
  <si>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第十八条  无导游证进行导游活动的，由旅游行政部门责令改正并予以公告，处1000元以上3万元以下的罚款；有违法所得的，并处没收违法所得。</t>
  </si>
  <si>
    <t>对导游人员未经旅行社委派，私自承揽或者以其他任何方式直接承揽导游业务，进行导游活动的处罚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</si>
  <si>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</si>
  <si>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</si>
  <si>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</si>
  <si>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</si>
  <si>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第二十一条  导游人员进行导游活动时未佩戴导游证的，由旅游行政部门责令改正；拒不改正的，处500元以下的罚款。</t>
  </si>
  <si>
    <t>对导游人员擅自增加或者减少旅游项目的处罚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</si>
  <si>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t>
  </si>
  <si>
    <t>对导游人员擅自变更接待计划的处罚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</si>
  <si>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（二）擅自变更接待计划的。</t>
  </si>
  <si>
    <t>对导游人员擅自中止导游活动的处罚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</si>
  <si>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（三）擅自中止导游活动的。</t>
  </si>
  <si>
    <t>对导游人员进行导游活动，向旅游者兜售物品或者购买旅游者的物品的，或者以明示或者暗示的方式向旅游者索要小费的处罚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</si>
  <si>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 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</si>
  <si>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</si>
  <si>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</si>
  <si>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对任何单位和个人未经批准擅自经营或者以商务、考察、培训等方式变相经营出国旅游业务的处罚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</si>
  <si>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第二十六条  任何单位和个人违反本办法第四条的规定，未经批准擅自经营或者以商务、考察、培训等方式变相经营出国旅游业务的，由旅游行政部门责令停止非法经营，没收违法所得，并处违法所得２倍以上５倍以下的罚款。
第四条 申请经营出国旅游业务的旅行社，应当向省、自治区、直辖市旅游行政部门提出申请。省、自治区、直辖市旅游行政部门应当自受理申请之日起３０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</si>
  <si>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</si>
  <si>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第二十七条  组团社违反本办法第十条的规定，不为旅游团队安排专职领队的，由旅游行政部门责令改正，并处５０００元以上２万元以下的罚款，可以暂停其出国旅游业务经营资格；多次不安排专职领队的，并取消其出国旅游业务经营资格。
第十条 组团社应当为旅游团队安排专职领队。
　　领队在带团时，应当遵守本办法及国务院旅游行政部门的有关规定。</t>
  </si>
  <si>
    <t>对组团社或者旅游团队领队对可能危及人身安全的情况未向旅游者作出真实说明和明确警示，或者未采取防止危害发生的措施的处罚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</si>
  <si>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导游证；造成人身伤亡事故的，依法追究刑事责任，并承担赔偿责任。
第十四条 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</si>
  <si>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</si>
  <si>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导游证；造成恶劣影响的，对组团社取消其出国旅游业务经营资格，对旅游团队领队吊销其导游证。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</si>
  <si>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</si>
  <si>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导游证。
第二十条  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</si>
  <si>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</si>
  <si>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</si>
  <si>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对旅游经营者超越认定或者评定的服务质量等级进行宣传，或者未经认定、评定使用相关的等级标志和称谓的处罚</t>
  </si>
  <si>
    <t>1.【地方性法规】《内蒙古自治区旅游条例》（2017年修订本）
第六十六条  旅游经营者违反本条例第三十四条第二款规定，超越认定或者评定的服务质量等级进行宣传，或者未经认定、评定使用相关的等级标志和称谓的，由旅游主管部门或者其他有关部门责令改正，并处5000元以上5万元以下罚款。
第三十四条 第二款　旅游经营者不得超越认定或者评定的等级进行宣传；未经认定、评定的，不得使用相关的等级标志和称谓。</t>
  </si>
  <si>
    <t>对选择未办理工商登记或者未投保相应责任保险的景区安排骑马、乘驼、漂流、沙漠冲浪、高山滑雪等具有危险性旅游活动的处罚</t>
  </si>
  <si>
    <t>1.【地方性法规】《内蒙古自治区旅游条例》（2017年修订本）
第六十八条  旅行社违反本条例第四十三条规定，选择未办理工商登记或者未投保相应责任保险的景区安排骑马、乘驼、漂流、沙漠冲浪、高山滑雪等具有危险性旅游活动的，由旅游主管部门责令改正，没收违法所得，并处5000元以上2万元以下罚款；违法所得5万元以上的，并处违法所得一倍以上五倍以下罚款；情节严重的，责令停业整顿或者吊销旅行社业务经营许可证；对直接负责的主管人员和其他直接责任人员，处2000元以上1万元以下罚款。
第四十三条  旅行社安排旅游者参加骑马、乘驼、漂流、沙漠冲浪、高山滑雪等具有危险性的旅游活动，应当选择已办理工商登记和投保相应责任保险的景区，并事先告知旅游者旅游项目的危险性和安全注意事项。</t>
  </si>
  <si>
    <t>对擅自引进外商投资、设立服务网点未在规定期限内备案，或者旅行社及其分社、服务网点未悬挂旅行社业务经营许可证、备案登记证明的处罚</t>
  </si>
  <si>
    <t>1.【部门规章】《旅行社条例实施细则》（2016年12月12日国家旅游局令第42号发布　自发布之日起施行）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　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</si>
  <si>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对服务网点超出设立社经营范围招徕旅游者、提供旅游咨询服务，或者旅行社的办事处、联络处、代表处等从事旅行社业务经营活动的处罚</t>
  </si>
  <si>
    <t>1.【部门规章】《旅行社条例实施细则》（2016年12月12日国家旅游局令第42号发布　自发布之日起施行）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第二十二条 第三款　服务网点应当在设立社的经营范围内，招徕旅游者、提供旅游咨询服务。
第二十八条　旅行社设立的办事处、代表处或者联络处等办事机构，不得从事旅行社业务经营活动。
2.【行政法规】《旅行社条例》2009年2月20日中华人民共和国国务院令第550号公布 根据2017年3月1日国务院令第676号公布的《国务院关于修改和废止部分行政法规的决定》第二次修正）
第四十六条　为减少自然灾害等意外风险给旅游者带来的损害，旅行社在招徕、接待旅游者时，可以提示旅游者购买旅游意外保险。
　　鼓励旅行社依法取得保险代理资格，并接受保险公司的委托，为旅游者提供购买人身意外伤害保险的服务。</t>
  </si>
  <si>
    <t>对领队委托他人代为提供领队服务的处罚</t>
  </si>
  <si>
    <t>1.【部门规章】《旅行社条例实施细则》（2016年12月12日国家旅游局令第42号发布　自发布之日起施行）
第五十九条  违反本实施细则第三十五条第二款的规定，领队委托他人代为提供领队服务，由县级以上旅游行政管理部门责令改正，可以处1万元以下的罚款。
第三十五条　第二款  领队不得委托他人代为提供领队服务。</t>
  </si>
  <si>
    <t>对旅行社为接待旅游者选择的交通、住宿、餐饮、景区等企业，不具有合法经营资格或者接待服务能力的处罚</t>
  </si>
  <si>
    <t>1.【部门规章】《旅行社条例实施细则》（2016年12月12日国家旅游局令第42号发布　自发布之日起施行）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　旅行社招徕、组织、接待旅游者，其选择的交通、住宿、餐饮、景区等企业，应当符合具有合法经营资格和接待服务能力的要求。</t>
  </si>
  <si>
    <t>对要求旅游者必须参加旅行社安排的购物活动、需要旅游者另行付费的旅游项目，或者对同一旅游团队的旅游者提出与其他旅游者不同合同事项的处罚</t>
  </si>
  <si>
    <t>1.【部门规章】《旅行社条例实施细则》（2016年12月12日国家旅游局令第42号发布　自发布之日起施行）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</si>
  <si>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对旅行社及其导游人员和领队人员拒绝继续履行合同、提供服务，或者以拒绝继续履行合同、提供服务相威胁的处罚</t>
  </si>
  <si>
    <t>1.【部门规章】《旅行社条例实施细则》（2016年12月12日国家旅游局令第42号发布　自发布之日起施行）第六十四条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第四十四条　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2.【行政法规】《旅行社条例》2009年2月20日中华人民共和国国务院令第550号公布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</si>
  <si>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对未妥善保存各类旅游合同及相关文件、资料，保存期不够两年，或者泄露旅游者个人信息的处罚</t>
  </si>
  <si>
    <t>1.【部门规章】《旅行社条例实施细则》（2016年12月12日国家旅游局令第42号发布　自发布之日起施行）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</si>
  <si>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擅自从事娱乐场所经营活动的处罚</t>
  </si>
  <si>
    <t xml:space="preserve">【行政法规】2006年1月18日国务院第122次常务会议通过，2006年1月29日发布，自2006年3月1日起施行。 根据2016年2月6日中华人民共和国国务院令第666号《国务院关于修改部分行政法规的决定》第一次修订。违反《条例》规定，擅自从事娱乐场所经营活动的，由县级以上人民政府工商行政管理部门、文化主管部门取缔    《娱乐场所管理条例》第四十一条：违反本条例规定，擅自从事娱乐场所经营活动的，由文化主管部门依法予以取缔;公安部门在查处治安、刑事案件时，发现擅自从事娱乐场所经营活动的，应当依法予以取缔。    </t>
  </si>
  <si>
    <t>娱乐场所未配合文化主管部门日常的检查和技术监管措施的处罚</t>
  </si>
  <si>
    <t>【行政法规】《娱乐场所管理办法》（文化部令第55号，根据2022年《文化和旅游部关于修改〈娱乐场所管理办法〉的决定》修订）第二十五条：“娱乐场所应当配合文化和旅游主管部门的日常检查和技术监管措施。”第三十四条：“娱乐场所违反本办法第二十五条规定的，由县级以上人民政府文化和旅游主管部门予以警告，并处5000元以上1万元以下罚款。”</t>
  </si>
  <si>
    <t>擅自从事互联网上网服务经营活动的处罚</t>
  </si>
  <si>
    <t>【行政法规】 《互联网上网服务营业场所管理条例》（2002年9月29日中华人民共和国国务院令第363号公布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根据2024年12月6日《国务院关于修改和废止部分行政法规的决定》（国务院令第797号）第五次修订）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</si>
  <si>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互联网上网服务营业场所经营单位利用营业
场所制作、下载、复制、查阅、发布、传播 
或者含有法律、行政法规禁止的其他内容的 
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</si>
  <si>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</si>
  <si>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经营性互联网文化单位经营进口互联网文化
产品未在其显著位置标明文化部批准文号、 
经营国产互联网文化产品未在其显著位置标 
明文化部备案编号的处罚</t>
  </si>
  <si>
    <t>【部门规章】《互联网文化管理暂行规定》（文化部令第51号）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</si>
  <si>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经营性互联网文化单位经营国产互联网文化产品逾期未报文化行政部门备案的处罚</t>
  </si>
  <si>
    <t>【部门规章】 《互联网文化管理暂行规定》（2011年文化部令第51号公布，2017年1中华人民共和国文化部令第57号《文化部关于废止和修改部分部门规章的决定》修正）第十五条第三款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</si>
  <si>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经营性互联网文化单位互联网文化单位未建
立自审制度，明确专门部门，配备专业人员
负责互联网文化产品内容和活动的自查与管
理，保障互联网文化产品内容和活动的合法
性的处罚</t>
  </si>
  <si>
    <t>【部门规章】《互联网文化管理暂行规定》（2011年文化部令第51号）
    第二十九条 经营性互联网文化单位违反本规定第十八条的，由县级以上人民政府文化行政部门或者文化市场综合执法机构责令改正，并可根据情节轻重处20000元以下罚款。
    第十八条 互联网文化单位应当建立自审制度，明确专门部门，配备专业人员负责互联网文化产品内容和活动的自查与管理，保障互联网文化产品内容和活动的合法性。</t>
  </si>
  <si>
    <t>演出单位拒不接受检查的处罚</t>
  </si>
  <si>
    <t>【行政法规】《营业性演出管理条例》（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第五十八条：县级以上文化主管部门或者文化行政执法机构检查营业性演出现场，演出举办单位拒不接受检查的，由县级以上文化主管部门或者文化行政执法机构处以3万元以下罚款。</t>
  </si>
  <si>
    <t>擅自从事艺术品经营活动的处罚</t>
  </si>
  <si>
    <t xml:space="preserve">【部门规章】《艺术品经营管理办法》(文化部第56号令)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第十九条：违反本办法第五条规定的，由县级以上人民政府文化行政部门或者依法授权的文化市场综合执法机构责令改正，并可根据情节轻重处10000元以下罚款。 </t>
  </si>
  <si>
    <t>未对艺术品标明作者、年代、尺寸等的处罚</t>
  </si>
  <si>
    <t>【部门规章】《艺术品经营管理办法》(文化部第56号令)违反本办法第九条第一项规定对所经营的艺术品应当标明作者、年代、尺寸、材料、保存状况和销售价格等信息；依据本办法第九条、第十一条规定的，由县级以上人民政府文化行政部门或者依法授权的文化市场综合执法机构责令改正，并可根据情节轻重处30000元以下罚款。</t>
  </si>
  <si>
    <t>擅自出口进口艺术品的处罚</t>
  </si>
  <si>
    <t>【部门规章】《艺术品经营管理办法》（文化部令第56号，2016年1月18日发布,3月15日施行）
第十四条 从进口或者向出口艺术品的，应当在艺术品进出口前，向艺术品进出口口岸所在地省、自治区、直辖市人民政府文化行政部门提出申请。依据第二十三条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</si>
  <si>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从事走私、盗窃，伪造及国家命令禁止的艺术品的处罚</t>
  </si>
  <si>
    <t>【部门规章】《艺术品经营管理办法》（文化部令第56号，2016年1月18日发布,3月15日施行）
违反第七条规定，依据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</si>
  <si>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向消费者隐瞒艺术品来源，误导消费者的；伪造艺术品来源的处罚</t>
  </si>
  <si>
    <t>【部门规章】《艺术品经营管理办法》（文化部令第56号，2016年1月18日发布,3月15日施行）违反第八条　艺术品经营单位不得有以下经营行为：
　　（一）向消费者隐瞒艺术品来源，或者在艺术品说明中隐瞒重要事项，误导消费者的；
　　（二）伪造、变造艺术品来源证明、艺术品鉴定评估文件以及其他交易凭证的；依据第二十一条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</si>
  <si>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对景区不符合规定的开放条件而接待旅游
者；游客数量可能达到最大承载量时，未照
规定公告或者未向当地人民政府报告，未及
时采取疏导、分流等措施，或者超过最大承
载量接待旅游者的处罚</t>
  </si>
  <si>
    <t>【法律】《中华人民共和国旅游法》（2013年4月25日第十二届全国人民代表大会常务委员会第二次会议通过，2013年4月25日中华人民共和国主席令第3号公布，根据2016年11月7日中华人民共和国主席令第57号《全国人民代表大会常务委员会关于修改&lt;中华人民共和国对外贸易法&gt;等十二部法律的决定》第一次修正，根据2018年10月26日中华人民共和国主席令第16号《全国人民代表大会常务委员会关于修改&lt;中华人民共和国野生动物保护法&gt;等十五部法律的决定》第二次修正）
第八十三条第一款：县级以上人民政府旅游主管部门和有关部门依照本法和有关法律、法规的规定，在各自职责范围内对旅游市场实施监督管理。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</si>
  <si>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【部门规章】《社会艺术水平考级管理办法》（中华人民共和国文化部令第31号颁布，2017年中华人民共和国文化部令第57号修订，2017年12月15日起施行）
违反第九条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（八）审批机关要求提供的其他有关材料。依据第二十四条  未经批准擅自开办艺术考级活动的，由县级以上文化行政部门或文化市场综合执法机构责令其停止违法活动，并处10000元以上30000元以下的罚款</t>
  </si>
  <si>
    <t>对社会艺术水平考级机构不规范开展考级活动的行政处罚</t>
  </si>
  <si>
    <t>《社会艺术水平考级管理办法》（文化部令第31号）（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第31条：（一）未按核准的艺术考级专业组织艺术考级活动的；（二）执考考官及其行为不符合第二十三条和第二十四条规定的；（三）未按规定要求实行回避的；（四）考级过程中徇私舞弊、弄虚作假的。第32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第29条：未经批准擅自或者变相开办艺术考级活动的，由文化行政部门责令其停止违法活动并退还所收取的费用，宣布考试无效，并处以10000元以上30000元以下的罚款；第30条：艺术考级机构有下列行为之一的，由文化行政部门予以警告，责令改正并处以1000元以上3000元以下的罚款：第31条：艺术考级机构有下列行为之一的，由文化行政部门责令停止考级活动，宣布考试无效，并处以2000元以上5000元以下罚款；考生因此受到的损失由艺术考级机构赔偿：</t>
  </si>
  <si>
    <t>境外组织或者个人在中华人民共和国境内进行非物质文化遗产调查的处罚</t>
  </si>
  <si>
    <t xml:space="preserve"> 《中华人民共和国非物质文化遗产法》主席令第42号  违反本法第十五条规定，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 依据第四十一条境外组织违反本法第十五条规定的，由文化主管部门责令改正，给予警告，没收违法所得及调查中取得的实物、资料；情节严重的，并处十万元以上五十万元以下的罚款。</t>
  </si>
  <si>
    <t xml:space="preserve">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
</t>
  </si>
  <si>
    <t>对违法开设高危险性和国家已有强制性服务标准的体育健身活动的处罚</t>
  </si>
  <si>
    <t>【行政法规】
    《全民健身条例》（2009年国务院令第560号，根据2013年7月18日《国务院关于废止和修改部分行政法规的决定》第一次修订，根据2016年2月6日《国务院关于修改部分行政法规的决定》第二次修订） 第三十六条 第三十七条
【部门规章】
    《经营高危险性体育项目许可管理办法》（2013年国家体育总局令第17号） 第二十七条～第三十一条
【法律】
 《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第三十一条 第三十二条 第三十六条～第四十一条 第四十四条 第五十一条</t>
  </si>
  <si>
    <t>【地方性法规】《内蒙古自治区体育设施管理条例》（1998年7月31日内蒙古自治区第九届人民代表大会常务委员会第四次会议通过，自1998年10月1日起施行，2010年3月25日修订)
违法该条例第十六条规定，任何组织和个人不得擅自改变公共体育设施的用途。按照城市规划而需要改变公共体育设施用途的，必须按先行择地新建偿还和不低于原设施标准、规模的原则建设公共体育设施。公共体育设施的改建、拆迁必须征求当地体育行政部门的意见。较大型体育设施的改建、拆迁必须征得上一级体育行政部门同意。
第二十七条 依据本条例，有下列情形之一的，由体育行政部门或者有关部门按下列规定给予处罚: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</si>
  <si>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对公共体育设施管理单位出租或开展与公共
体育设施功能、用途不相适应的服务活动的
处罚</t>
  </si>
  <si>
    <t>【地方性法规】《内蒙古自治区体育设施管理条例》（1998年7月31日内蒙古自治区第九届人民代表大会常务委员会第四次会议通过，自1998年10月1日起施行，2010年3月25日修订)违法了该条例第十六条 公共文化体育设施管理单位应当完善服务条件，建立、健全服务规范，开展与公共文化体育设施功能、特点相适应的服务，保障公共文化体育设施用于开展文明、健康的文化体育活动。依据第三十一条第一款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t>
  </si>
  <si>
    <t>对未经体育行政部门同意而改建或拆迁较大 
型公共体育设施的处罚</t>
  </si>
  <si>
    <t>【地方性法规】《内蒙古自治区体育设施管理条例》（1998年7月31日内蒙古自治区第九届人民代表大会常务委员会第四次会议通过，自1998年10月1日起施行，2010年3月25日修订)
（二)未经体育行政部门同意而改建或者拆迁较大型公共体育设施的，第二十七条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</si>
  <si>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对未经批准临时占用公共体育设施或者虽经
批准临时占用体育场所的附属设备，但是影
响公共体育场所正常使用的处罚</t>
  </si>
  <si>
    <t>【地方性法规】《内蒙古自治区体育设施管理条例》（1998年7月31日内蒙古自治区第九届人民代表大会常务委员会第四次会议通过，自1998年10月1日起施行，2010年3月25日修订)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</si>
  <si>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 xml:space="preserve">.【地方性法规】《内蒙古自治区全民健身条例》（2015年修正本）(2015年5月22日内蒙古自治区人民代表大会常务委员会颁布)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</si>
  <si>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对公共体育设施管理单位违法行为的处罚</t>
  </si>
  <si>
    <t>【法规】《公共文化体育设施管理条例》（2003年6月18日国务院第12次常务会议通过，2003年6月26日中华人民共和国国务院令第382号公布，自2003年8月1日起施行）
   (一)开展与公共文化体育设施功能、用途不相适应的服务活动的；
   (二)违反本条例规定出租公共文化体育设施的。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t>
  </si>
  <si>
    <t>对侵占、破坏公共体育设施的处罚</t>
  </si>
  <si>
    <t>【地方性法规】《内蒙古自治区体育设施管理条例》（1998年7月31日内蒙古自治区第九届人民代表大会常务委员会第四次会议通过，自1998年10月1日起施行，2010年3月25日修订)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第二十七条 违反本条例，有下列情形之一的，由体育行政部门或者有关部门按下列规定给予处罚:
责令其限期改正;限期内未改正的，处2000元至20000元罚款再不改正的。按照干部管理权限，由有关部门对责任人给予行政处分句话。"</t>
  </si>
  <si>
    <t>对城镇公共体育设施建设用地达不到国家规 
定标准的处罚</t>
  </si>
  <si>
    <t>【地方性法规】《内蒙古自治区实施〈中华人民共和国体育法〉办法》（2002 年 5 月 25 日内蒙古自治区第九届人民代表大会常务委员会第三十次会议通过 2025 年 9 月 30 日内蒙古自治区第十四届人民代表大会常务委员会第二十次会议修订，内蒙古自治区第十四届人民代表大会常务委员会公告第七十号公布，自 2025 年 11 月 1 日起施行）内蒙古人大
（一）城镇公共体育设施建设用地达不到国家规定标准的；
（二）改变公共体育设施用途或者拆除，而未按 “拆一补一” 原则新建或者补偿的。</t>
  </si>
  <si>
    <t>擅自在原址重建已全部毁坏的不可移动文
物，造成文物破坏的处罚</t>
  </si>
  <si>
    <t>【法律】《中华人民共和国文物保护法》（2025年重新修订）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
"</t>
  </si>
  <si>
    <t>转让或者抵押国有不可移动文物，或者将国 行政
有不可移动文物作为企业资产经营的处罚</t>
  </si>
  <si>
    <t>1.【法律】《中华人民共和国文物保护法》（2025年重新修订）
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
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</si>
  <si>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将非国有不可移动文物转让或者抵押给外国 行政
人的处罚</t>
  </si>
  <si>
    <t>擅自改变国有文物保护单位的用途的处罚</t>
  </si>
  <si>
    <t>1.【法律】《中华人民共和国文物保护法》（2025年重新修订）
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</si>
  <si>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文艺表演团体设立审批</t>
  </si>
  <si>
    <t>《营业性演出管理条例》第二章 营业性演出经营主体的设立
第六条 设立文艺表演团体，应当有与其演出业务相适应的专职演员和器材设备。设立演出经纪机构，应当有3名以上专职演出经纪人员和与其业务相适应的资金。
第七条 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第九条 文艺表演团体和演出经纪机构变更名称、住所、法定代表人或者主要负责人、营业性演出经营项目，应当向原发证机关申请换发营业性演出许可证，并依法到工商行政管理部门办理变更登记。第十一条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</si>
  <si>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娱乐场所经营活动审批</t>
  </si>
  <si>
    <t>《娱乐场所管理条例》第九条
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有关法律、行政法规规定需要办理消防、卫生、环境保护等审批手续的，从其规定。第十条文化主管部门审批娱乐场所应当举行听证。有关听证的程序，依照《中华人民共和国行政许可法》的规定执行。</t>
  </si>
  <si>
    <t>互联网上网服务营业场所筹建
审批</t>
  </si>
  <si>
    <t>《互联网上网服务营业场所管理条例》第十一条　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</si>
  <si>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互联网上网服务经营活动审批</t>
  </si>
  <si>
    <t>《互联网上网服务营业场所管理条例》根据2022年3月29日《国务院关于修改和废止部分行政法规的决定》第四次修订第四条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十一条　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</si>
  <si>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临时占用公共体育场地设施审批</t>
  </si>
  <si>
    <t>《中华人民共和国体育法》第四十四条县级以上地方各级人民政府应当按照国家对城市公共体育设施用地定额指标的规定，将城市公共体育设施建设纳入城市建设规划和土地利用总体规划，合理布局，统一安排城市在规划企业、学校、街道和居住区时，应当将体育设施纳入建设规划。乡、民族乡、镇应当随着经济发展，逐步建设和完善体育设施。
第四十五条公共体育设施应当向社会开放，方便群众开展体育活动，对学生、老年人、残疾人实行优惠办法，提高体育设施的利用率。
任何组织和个人不得侵占、破坏公共体育设施。因特殊情况需要临时占用体育设施的，必须经体育行政部门和建设规划部门批准，并及时归还;按照城市规划改变体育场地用途的，应当按照国家有关规定，先行择地新建偿还。第五十条侵占、破坏公共体育设施的，由体育行政部门责令限期改正，并依法承担民事责任。有前款所列行为，违反治安管理的，由公安机关依照治安管理处罚法的有关规定给予处罚;构成犯罪的，依法追究刑事责任。</t>
  </si>
  <si>
    <t>举办高危险性体育赛事活动许可</t>
  </si>
  <si>
    <t>《中华人民共和国体育法》第十三条国家机关、企业事业组织应当开展多种形式的体育活动，举办群众性体育竞赛。</t>
  </si>
  <si>
    <t>巴彦淖尔市公安局交通管理支队磴口大队</t>
  </si>
  <si>
    <t>运输危险化学品的车辆进入危险化学品运输车辆限制通行区域审批</t>
  </si>
  <si>
    <t>【行政法规】《危险化学品安全管理条例》第四十九条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</si>
  <si>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机动车登记</t>
  </si>
  <si>
    <t>【法律】1. 《中华人民共和国道路交通安全法》
- 第八条：确立机动车登记的核心原则，明确机动车经公安机关交通管理部门登记后，方可上道路行驶；同时规定特定免予登记的机动车需符合相关安全技术标准。
2. 《中华人民共和国道路交通安全法实施条例》
- 第四条：明确机动车登记分为注册、变更、转移、抵押和注销五类，划定登记业务的核心范围。
- 第五条至第十条：细化各类登记的基础要求，比如注册登记需提交的证明凭证、变更登记的适用情形、注销登记的通知流程等，为登记实操提供基础规范。
3. 《机动车登记规定》（公安部令第164号）
这是机动车登记的核心实操依据，第十条至第七十九条详细规范了各类登记业务。其中，注册登记明确申请主体与所需材料；转让、变更等登记细化办理时限、提交材料及异地办理规则；注销登记划定报废等注销情形与流程；同时还明确了不予办理登记的情形、电子证照使用规则，全面覆盖登记全流程的操作标准。</t>
  </si>
  <si>
    <t>机动车临时通行牌证核发</t>
  </si>
  <si>
    <t>【法律】1. 《中华人民共和国道路交通安全法》第八条：确立核心依据，明确尚未登记的机动车需临时上路行驶的，必须取得临时通行牌证。
2. 《中华人民共和国道路交通安全法实施条例》第一百一十三条：针对境外机动车，规定其入境行驶需向入境地交管部门申请临时通行号牌和行驶证，且证件要载明有效日期与允许行驶区域。
3. 《机动车登记规定》（公安部令第164号）第四十六条至第四十九条：细化申领情形，比如未销售的机动车、新车出口销售等五类情况需申领；明确需提交的身份证明、交强险凭证等材料；划定不同情形下临时号牌的有效期，还规范了智能网联机动车测试、临时入境机动车申领临时牌证的特殊要求。</t>
  </si>
  <si>
    <t>机动车检验合格标志核发</t>
  </si>
  <si>
    <t>1. 《中华人民共和国道路交通安全法》 
- 第十三条：明确登记后上路的机动车需定期做安全技术检验，提交行驶证和第三者责任强制保险单且检验符合国家安全技术标准的，交管部门应发给检验合格标志；同时规定安全技术检验社会化，禁止相关单位附加额外检验条件。
- 第十六条：禁止伪造、变造或使用伪造、变造的检验合格标志，也禁止使用其他机动车的检验合格标志。
2. 《中华人民共和国道路交通安全法实施条例》 
- 第十五条：确定机动车安全技术检验由专门机构实施，机构需按国家标准检验并对结果担责，且检验项目由公安部门会同质量技术监督部门规定。
- 第十六条：细化不同类型机动车的定期检验周期，比如营运载客汽车5年以内每年检验1次，超过5年每6个月检验1次等。
- 第十七条：划定检验合格标志核发的否决情形，若机动车行驶证登记内容与实际情况不符，或未按规定提供第三者责任强制保险凭证，检验不予通过，进而无法核发标志。
- 第十三条：规范检验合格标志的使用，要求粘贴在机动车前窗右上角。
3. 《机动车登记规定》（公安部令第164号） 
- 第五十四条：明确检验合格标志可在有效期满前三个月申请，非大型载客汽车、校车可异地申请；申请前需处理完违法和事故，车管所1日内审核核发标志。
- 第五十五条：针对免予安全技术检验的机动车，规定申请标志需提交的材料，车管所1日内完成审核核发。
- 第五十六条：建立检验合格标志电子化制度，明确电子凭证和纸质标志具有同等效力。
- 第五十七条：规范标志补换领流程，在交强险有效期内，标志灭失、丢失或损毁的，车管所1日内可完成补发或换发。
- 第十二条、第十三条：提及新车注册登记时，符合条件的需提交安全技术检验合格证明，车管所审核后核发包括检验合格标志在内的相关证件，且专用校车注册前需按专属标准完成安全技术检验。</t>
  </si>
  <si>
    <t>机动车驾驶证核发、审验</t>
  </si>
  <si>
    <t>【法律】1. 《中华人民共和国道路交通安全法》
- 第十九条：确立驾驶证核发核心规则，明确驾驶机动车须依法取得驾驶证，符合公安部门驾驶许可条件且考试合格的，由交管部门核发对应驾驶证；同时规范境外驾驶证换领中国驾驶证的考核要求。
- 第二十三条：明确交管部门需依照法律、行政法规，定期对机动车驾驶证实施审验。
2. 《中华人民共和国道路交通安全法实施条例》
- 第十九条：补充驾驶证核发细节，规定符合公安部门驾驶许可条件的人可申请驾驶证，且驾驶证样式由国务院公安部门规定并监制。
- 第二十二条：明确驾驶证审验关联要求，比如初次申领驾驶证后的实习期管理，以及实习期内记分达12分需注销驾驶资格，间接衔接审验中的记分核查逻辑。
3. 《机动车驾驶证申领和使用规定》（公安部令第162号）
- 核发相关：第二十三至二十九条明确不同情形申领需提交的材料，像身份证明、身体条件证明等；第六十条规定考试合格后需接受警示教育并参加宣誓仪式，当日即可核发驾驶证；第二十八条还规范了材料审查、核查流程及免提交证明的联网核查规则。
- 审验相关：第七十一条确立记分制度，记分周期12分，记满12分需参加学习考试，是审验核心依据；第七十二条至七十六条细化审验情形、内容，比如持有大型客车等准驾车型驾驶人的审验周期，审验时需提交身体条件证明、处理违法和事故，以及异地审验、逾期未审验的相关处理规则。</t>
  </si>
  <si>
    <t>校车驾驶资格许可</t>
  </si>
  <si>
    <t>【行政法规】1. 《校车安全管理条例》
- 第二十三条：明确需依法取得校车驾驶资格，并详细列出取得资格的六项条件，比如年龄在25 - 60周岁、有3年以上驾驶经历、无致人死亡或重伤的交通事故责任记录等。
- 第二十四条：规定申请人要向县级或设区的市级交管部门提交书面申请及符合条件的材料，交管部门需在5个工作日内审查完毕，符合条件的在驾驶证上签注准许驾驶校车。
2. 《机动车驾驶证申领和使用规定》
- 第八十七条：复刻了《校车安全管理条例》中取得校车驾驶资格的六项条件，进一步明确申领该资格的核心门槛。
- 第八十八条：细化申请需提交的材料，包括申请人身份证明、机动车驾驶证、医疗机构出具的身体条件证明。
- 第八十九条：明确交管部门受理申请后5日内审查材料，还需核查申请人无犯罪、吸毒行为记录，符合条件的签注资格并通报教育行政部门。
- 第九十二条：列出应当注销校车驾驶资格的六种情形，如年龄超60周岁、有记满12分或犯罪记录等，规范资格的退出机制。</t>
  </si>
  <si>
    <t>非机动车登记</t>
  </si>
  <si>
    <t>【法律】《中华人民共和国道路交通安全法》第十八条依法应当登记的非机动车，经公安机关交通管理部门登记后，方可上道路行驶。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</si>
  <si>
    <t>道路交通事故责任认定</t>
  </si>
  <si>
    <t>【法律】《中华人民共和国道路交通安全法》第七十六条
第七十六条
机动车发生交通事故造成人身伤亡、财产损失的，由保险公司在机动车第三者责任强制保险责任限额范围内予以赔偿；不足的部分，按照下列规定承担赔偿责任：
（一）机动车之间发生交通事故的，由有过错的一方承担赔偿责任；双方都有过错的，按照各自过错的比例分担责任。
（二）机动车与非机动车驾驶人、行人之间发生交通事故，非机动车驾驶人、行人没有过错的，由机动车一方承担赔偿责任；有证据证明非机动车驾驶人、行人有过错的，根据过错程度适当减轻机动车一方的赔偿责任；机动车一方没有过错的，承担不超过百分之十的赔偿责任。
交通事故的损失是由非机动车驾驶人、行人故意碰撞机动车造成的，机动车一方不承担赔偿责任。
【行政法规】《中华人民共和国道路交通安全法实施条例》第九十一条
第九十一条　公安机关交通管理部门应当根据交通事故当事人的行为对发生交通事故所起的作用以及过错的严重程度，确定当事人的责任。
【行政法规】《道路交通事故处理程序规定》第六十条
第六十条 公安机关交通管理部门应当根据当事人的行为对发生道路交通事故所起的作用以及过错的严重程度，确定当事人的责任。
（一）因一方当事人的过错导致道路交通事故的，承担全部责任；
（二）因两方或者两方以上当事人的过错发生道路交通事故的，根据其行为对事故发生的作用以及过错的严重程度，分别承担主要责任、同等责任和次要责任；
（三）各方均无导致道路交通事故的过错，属于交通意外事故的，各方均无责任。
一方当事人故意造成道路交通事故的，他方无责任。</t>
  </si>
  <si>
    <t>对运输的易制毒化学品与易制毒化学品运输许可证或者备案证明载明的品种、数量、运入地、货主及收货人、承运人等情况不符，运输许可证种类不当，或者运输人员未全程携带运输许可证或者备案证明的处罚</t>
  </si>
  <si>
    <t>【行政法规】《易制毒化学品管理条例》第四十一条第一款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</si>
  <si>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对运输人员未全程携带运输许可证或者备案证明的处罚</t>
  </si>
  <si>
    <t>【法律】《易制毒化学品购销和运输管理办法》第三十三条第一款第三项
第三十三条 承运人违反规定运输易制毒化学品，有下列情形之一的，公安机关应当责令停运整改，处5000元以上5万元以下罚款:
(一)与易制毒化学品运输许可证或者备案证明载明的品种、数量、运入地、货主及收货人、承运人等情况不符的;
(二)运输许可证种类不当的;
(三)运输人员未全程携带运输许可证或者备案证明的。
个人携带易制毒化学品不符合品种、数量规定的，公安机关应当没收易制毒化学品，处1000元以上5000元以下罚款。</t>
  </si>
  <si>
    <t>对偷开他人机动车的处罚</t>
  </si>
  <si>
    <t>【法律】《中华人民共和国治安管理处罚法》第六十四条第一款
第六十四条　有下列行为之一的，处五百元以上一千元以下罚款；情节严重的，处十日以上十五日以下拘留，并处五百元以上一千元以下罚款:
（一）偷开他人机动车的；
（二）未取得驾驶证驾驶或者偷开他人航空器、机动船舶的。</t>
  </si>
  <si>
    <t>对超过运输车辆的核定载质量装载危险化学品的处罚</t>
  </si>
  <si>
    <t>【行政法规】《危险化学品安全管理条例》第八十八条第一款第一项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</si>
  <si>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对使用安全技术条件不符合国家标准要求的车辆运输危险化学品的处罚</t>
  </si>
  <si>
    <t>【行政法规】《危险化学品安全管理条例》第八十八条第一款第二项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</si>
  <si>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对运输危险化学品的车辆未经公安机关批准进入危险化学品运输车辆限制通行的区域的处罚</t>
  </si>
  <si>
    <t>【行政法规】《危险化学品安全管理条例》第八十八条第一款第三项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</si>
  <si>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对未取得剧毒化学品道路运输通行证，通过道路运输剧毒化学品的处罚</t>
  </si>
  <si>
    <t>【行政法规】《危险化学品安全管理条例》第八十八条第一款第四项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</si>
  <si>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对通过道路运输危险化学品，不配备押运人员的处罚</t>
  </si>
  <si>
    <t>【行政法规】《危险化学品安全管理条例》第八十九条第一款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
(四)剧毒化学品、易制爆危险化学品在道路运输途中丢失、被盗、被抢或者发生流散、泄露等情况，驾驶人员、押运人员不采取必要的警示措施和安全措施，或者不向当地公安机关报告的。</t>
  </si>
  <si>
    <t>对运输车辆未按照规定悬挂或者安装符合国家标准的易燃易爆危险物品警示标志的处罚</t>
  </si>
  <si>
    <t>【行政法规】《民用爆炸物品安全管理条例》第四十七条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</si>
  <si>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对运输车辆没有悬挂或者安装符合国家标准的易燃易爆危险物品警示标志的处罚</t>
  </si>
  <si>
    <t xml:space="preserve">【行政法规】《烟花爆竹管理条例》第四十条第一款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t>
  </si>
  <si>
    <t>对超过危险物品运输车辆规定时速行驶的处罚</t>
  </si>
  <si>
    <t xml:space="preserve">【法律】《易制爆危险化学品治安管理办法》第四十条第一款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t>
  </si>
  <si>
    <t>对买卖或者伪造、变造《报废汽车回收证明》的处罚</t>
  </si>
  <si>
    <t>【法律】《报废汽车回收管理办法》第二十一条规定，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</si>
  <si>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对将报废汽车出售、赠予或者以其他方式转让给非报废汽车回收企业的单位或者个人的，或者自行拆解报废汽车的处罚</t>
  </si>
  <si>
    <t>【法律】《报废汽车回收管理办法》第十二条规定，报废车辆用油单位或个人应当及时将报废汽车交售给报废汽车回收企业。任何单位或个人不得将报废汽车出售、赠予或者以其他方式转让给非报废汽车回收企业的单位或个人；不得私自拆解报废汽车。第十五条规定，禁止任何单位或者个人利用报废汽车“五大总成”以及其他零配件拼装汽车。禁止报废汽车整车、“五大总成”和拼装车进入市场交易或者以其他任何方式交易。禁止拼装车和报废汽车上路行驶</t>
  </si>
  <si>
    <t>对报废汽车回收企业明知或者应知是有盗窃、抢劫或者其他犯罪嫌疑的汽车、“五大总成”以及其他零配件，未向公安机关报告，擅自拆解、改装、拼装、倒卖的，由公安机关依法没收汽车、“五大总成”以及其他零配件的处罚</t>
  </si>
  <si>
    <t>【法律】《报废机动车回收管理办法(2019)》（国务院令第715号）第十条　报废机动车回收企业对回收的报废机动车，应当逐车登记机动车的型号、号牌号码、发动机号码、车辆识别代号等信息；发现回收的报废机动车疑似赃物或者用于盗窃、抢劫等犯罪活动的犯罪工具的，应当及时向公安机关报告。报废机动车回收企业不得拆解、改装、拼装、倒卖疑似赃物或者犯罪工具的机动车或者其发动机、方向机、变速器、前后桥、车架（以下统称“五大总成”）和其他零部件。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</si>
  <si>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对报废汽车上路行驶的处罚</t>
  </si>
  <si>
    <t>【法律】《中华人民共和国道路交通安全法》第一百条。
该条规定，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</si>
  <si>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对承修机动车或回收报废机动车不按规定如实登记的处罚</t>
  </si>
  <si>
    <t>对承修机动车或者回收报废机动车不如实登记行为的处罚包括对机动车修理企业和个体工商户处五百元以上三千元以下罚款，对报废机动车回收企业按照《废旧金属收购业治安管理办法》第十三条第五项规定处罚，对直接负责的主管人员和其他直接责任人员处警告或五百元以下罚款。</t>
  </si>
  <si>
    <t>对更改发动机号码、车架号码的机动车修理企业和个体工商户的处罚</t>
  </si>
  <si>
    <t>【法律】《机动车修理业、报废机动车回收业治安管理办法》第十七条。
根据该条规定，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t>
  </si>
  <si>
    <t>对机动车修理企业和个体工商户、报废机动车回收企业违反本办法有关规定，情节严重或屡次违反规定不予改正的处罚</t>
  </si>
  <si>
    <t>【法律】《机动车修理业、报废机动车回收业治安管理办法》（1999年3月25日公安部令第38号发布） 第二十条 对机动车修理企业和个体工商户、报废机动车回收企业违反本办法有关规定，情节严重或屡次违反规定不予改正的，会同有关部门吊销有关证照。</t>
  </si>
  <si>
    <t>对未申领《剧毒化学品购买凭证》、《剧毒化学品准购证》、《剧毒化学品公路运输通行证》，擅自购买、通过公路运输剧毒化学品的处罚</t>
  </si>
  <si>
    <t>【行政法规】《危险化学品安全管理条例》(国务院令第591号)第六十七条第（一）项和《剧毒化学品购买和公路运输许可证件管理办法》（公安部令第77号）第二十条: 违反本条例的规定，有下列行为之一的，由公安部门责令改正，处２万元以上１０万元以下的罚款；触犯刑律的，依照刑法关于危险物品肇事罪、重大环境污染事故罪或者其他罪的规定，依法追究刑事责任：（一）托运人未向公安部门申请领取剧毒化学品公路运输通行证，擅自通过公路运输剧毒化学品的；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</si>
  <si>
    <t>对驾驶机动车未按规定粘贴、悬挂实习标志的处罚</t>
  </si>
  <si>
    <t>【法律】《机动车驾驶证申领和使用规则》第六十四条第三款规定，实习期间驾驶机动车的，应当在车身后部粘贴或者悬挂统一的实习标志。此外，《道路交通安全法实施条例》第二十二条也明确规定了实习期驾驶人应当在车身后部粘贴或者悬挂统一式样的实习标志，对于未按规定粘贴或者悬挂实习标志的行为，将会被处以20元以上200元以下的罚款</t>
  </si>
  <si>
    <t>对未使用符合规定的机动车的处罚</t>
  </si>
  <si>
    <t>【法律】《机动车驾驶证申领和使用规定》第九十二条，申请人在道路上学习驾驶时，如果未使用符合规定的机动车，由公安机关交通管理部门对教练员或者随车指导人员处二百元以上五百元以下罚款</t>
  </si>
  <si>
    <t>对机动车驾驶人补领机动车驾驶证后，继续使用原机动车驾驶证的处罚</t>
  </si>
  <si>
    <t>【法律】《机动车驾驶证申领和使用规定》第九十四条，机动车驾驶人补领机动车驾驶证后，继续使用原机动车驾驶证的，公安机关交通管理部门可处二十元以上二百元以下罚款</t>
  </si>
  <si>
    <t>对在实习期内驾驶不符合规定机动车的处罚</t>
  </si>
  <si>
    <t>【法律】对在实习期内驾驶不符合规定机动车的处罚的法律依据是《机动车驾驶证申领和使用规定》第九十四条。
《机动车驾驶证申领和使用规定》第九十四条规定，机动车驾驶人有下列行为之一的，由公安机关交通管理部门处二十元以上二百元以下罚款：在实习期内驾驶机动车不符合</t>
  </si>
  <si>
    <t>对机动车驾驶证被依法扣押、扣留或者暂扣期间，采用隐瞒、欺骗手段补领机动车驾驶证的处罚</t>
  </si>
  <si>
    <t>【法律】《机动车驾驶证申领和使用规定》第九十九条，机动车驾驶证被依法扣押、扣留或者暂扣期间，采用隐瞒、欺骗手段补领机动车驾驶证的，由公安机关交通管理部门处二百元以上五百元以下罚款</t>
  </si>
  <si>
    <t>对机动车驾驶人身体条件发生变化不适合驾驶机动车，仍驾驶机动车的处罚</t>
  </si>
  <si>
    <t>【法律】《机动车驾驶证申领和使用规定》第六十七条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如果在身体条件发生变化不适合驾驶机动车，仍驾驶机动车的，公安机关交管部门将依据有关规定处200元以上500元以下罚款，并按相关规定予以降低准驾车型或者注销驾驶证。</t>
  </si>
  <si>
    <t>对逾期不参加审验仍驾驶机动车的处罚</t>
  </si>
  <si>
    <t>【法律】《机动车驾驶证申领和使用规定》第九十九条，机动车驾驶人逾期不参加审验仍驾驶机动车的，由公安机关交通管理部门处二百元以上五百元以下罚款</t>
  </si>
  <si>
    <t>对伪造、变造或者使用伪造、变造的机动车驾驶证的处罚</t>
  </si>
  <si>
    <t>【法律】《机动车驾驶证申领和使用规定》第九十六条，伪造、变造或者使用伪造、变造的机动车驾驶证的，由公安机关交通管理部门予以收缴，依法拘留，并处二千元以上五千元以下罚款；构成犯罪的，依法追究刑事责任。此外，《内蒙古自治区实施中华人民共和国道路交通安全法办法》第七十一条第一款也规定，伪造、变造或者使用伪造、变造的机动车登记证书、号牌、行驶证、驾驶证的，由公安机关交通管理部门予以收缴，扣留该机动车，处5000元罚款；构成犯罪的，依法追究刑事责任1。而《中华人民共和国刑法》第二百八十条则规定，伪造、变造、买卖或者盗窃、抢夺、毁灭国家机关的公文、证件、印章的，处三年以下有期徒刑、拘役或者管制，并处或者单处罚金；情节严重的，处三年以上十年以下有期徒刑，并处罚金</t>
  </si>
  <si>
    <t>对机动车驾驶人未取得校车驾驶资格驾驶校车的处罚</t>
  </si>
  <si>
    <t>【法律】《校车安全管理条例》第四十七条规定，机动车驾驶人未取得校车驾驶资格驾驶校车的，由公安机关交通管理部门处1000元以上3000元以下的罚款，情节严重的，可以并处吊销机动车驾驶证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</si>
  <si>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对驾驶校车运载学生，不按照规定放置校车标牌、开启校车标志灯，或者不按照经审核确定的线路行驶的处罚</t>
  </si>
  <si>
    <t>【法律】《校车安全管理条例》（国务院令第617号）第四十八条：校车驾驶人有下列情形之一的，由公安机关交通管理部门责令改正，可以处200元罚款：（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</si>
  <si>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对校车上下学生，不按照规定在校车停靠站点停靠的处罚</t>
  </si>
  <si>
    <t>【法律】《校车安全管理条例》
对校车上下学生，不按照规定在校车停靠站点停靠的处罚的法律依据是《校车安全管理条例》。
《校车安全管理条例》第三十二条第一款规定，校车上下学生，应当在校车停靠站点停靠；未设校车停靠站点的路段可以在公共交通站台停靠。第四十八条第一款规定，校车驾驶人有下列情形之一的，由公安机关交通管理部门责令改正，可以处200元罚款：（二）校车上下学生，不按照规定在校车停靠站点停靠</t>
  </si>
  <si>
    <t>对校车未运载学生上道路行驶，使用校车标牌、校车标志灯和停车指示标志的处罚</t>
  </si>
  <si>
    <t>【法律】《校车安全管理条例》第十七条第二款规定，校车未运载学生上道路行驶的，不得使用校车标牌、校车标志灯和停车指示标志。如果违反此规定，根据《校车安全管理条例》第四十八条第一款第三项规定，校车驾驶人将被公安机关交通管理部门责令改正，并可能处以200元罚款</t>
  </si>
  <si>
    <t>对驾驶校车上道路行驶前，未对校车车况是否符合安全技术要求进行检查，或者驾驶存在安全隐患的校车上道路行驶的处罚</t>
  </si>
  <si>
    <t>【法律】《中华人民共和国道路交通安全法》第十一条第八项规定，驾驶校车上道路行驶前，未对校车车况是否符合安全技术要求进行检查，或者驾驶存在安全隐患的校车上道路行驶的，一次记3分</t>
  </si>
  <si>
    <t>对伪造、变造或者使用伪造、变造的校车标牌的处罚</t>
  </si>
  <si>
    <t>【法律】《校车安全管理条例》（国务院令第617号）第四十五条第三款：伪造、变造或者使用伪造、变造的校车标牌的，由公安机关交通管理部门收缴伪造、变造的校车标牌，扣留该机动车，处2000元以上5000元以下的罚款。</t>
  </si>
  <si>
    <t>对在校车载有学生时给车辆加油，或者在校车发动机引擎熄灭前离开驾驶座位的处罚</t>
  </si>
  <si>
    <t>【法律】《校车安全管理条例》第四十八条。
校车驾驶人不得在校车载有学生时给车辆加油，或者在校车发动机引擎熄灭前离开驾驶座位。违反规定的，由公安机关交通管理部门责令改正，可以处200元罚款，对驾驶人记2分</t>
  </si>
  <si>
    <t>对校车载人超过核定人数20%以上的处罚</t>
  </si>
  <si>
    <t>【法律】《中华人民共和国道路交通安全法》第九十二条规定，公路客运车辆载客超过额定乘员20%以上或违反规定载货的，处500元以上2000元以下罚款</t>
  </si>
  <si>
    <t>对使用未取得校车标牌的车辆提供校车服务，或者使用未取得校车驾驶资格的人员驾驶校车的处罚</t>
  </si>
  <si>
    <t>【法律】《校车安全管理条例》（国务院令第617号）第四十五条第一款规定，使用未取得校车标牌的车辆提供校车服务，或者使用未取得校车驾驶资格的人员驾驶校车的，由公安机关交通管理部门扣留该机动车，并处以1万元以上2万元以下的罚款。如果存在违法所得，还会被没收。这一规定旨在保障学生上下学的安全，确保校车服务符合法定标准和要求</t>
  </si>
  <si>
    <t>对不按照规定为校车配备安全设备，或者不按照规定对校车进行安全维护的处罚</t>
  </si>
  <si>
    <t>【法律】《校车安全管理条例》（国务院令第617号）第四十六条的规定，不按照规定为校车配备安全设备，或者不按照规定对校车进行安全维护的，由公安机关交通管理部门责令改正，并处以1000元以上3000元以下的罚款</t>
  </si>
  <si>
    <t>对使用拼装或者达到报废标准的机动车接送学生的处罚</t>
  </si>
  <si>
    <t xml:space="preserve">【法律】《中华人民共和国道路交通安全法》第十五条   国务院公安部门负责全国道路交通安全管理工作。县级以上地方各级人民政府公安机关交通管理部门负责本行政区域内的道路交通安全管理工作。     2、违反条款：《校车安全管理》第四十四条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</si>
  <si>
    <t>对机动车驾驶人违反本条例规定，不避让校车的处罚</t>
  </si>
  <si>
    <t>【法律】《中华人民共和国道路交通安全法》《校车安全管理条例》第五十二条明确规定了机动车驾驶人不避让校车的处罚措施。根据该条例，机动车驾驶人违反规定，不避让校车的，将由公安机关交通管理部门处以200元罚款，并根据《道路交通安全违法行为记分管理办法》第十一条第八项规定，一次记3分</t>
  </si>
  <si>
    <t>对擅自改变机动车外形和已登记的有关技术数据的处罚</t>
  </si>
  <si>
    <t>【法律】《中华人民共和国道路交通安全法》《机动车登记规定》(公安部令第124号)第五十七条，除本规定第十条和第十六条规定的情形外，擅自改变机动车外形和已登记的有关技术数据的，由公安机关交通管理部门责令恢复原状，并处警告或者五百元以下罚款</t>
  </si>
  <si>
    <t>对载货汽车、挂车未按照规定安装侧面及后下部防护装置、粘贴车身反光标识的处罚</t>
  </si>
  <si>
    <t>【法律】《机动车登记规定》第五十六条第三项规定，有下列情形之一的，由公安机关交通管理部门处警告或者二百元以下罚款：（三）载货汽车、挂车未按照规定安装侧面及后下部防护装置、粘贴车身反光标识的</t>
  </si>
  <si>
    <t>对改变车身颜色、更换发动机、车身或者车架，未按照本规定时限办理变更登记的处罚</t>
  </si>
  <si>
    <t>【法律】《机动车登记规定》第七十八条，改变车身颜色、更换发动机、车身或者车架，未按照第十六条规定的时限办理变更登记的，由公安机关交通管理部门处警告或者二百元以下罚款</t>
  </si>
  <si>
    <t>对机动车所有权转移后，现机动车所有人未按照规定的时限办理转移登记的处罚</t>
  </si>
  <si>
    <t>【法律】《中华人民共和国道路交通安全法》第五十六条 有下列情形之一的，由公安机关交通管理部门处警告或者二百元以下罚款：（六）机动车所有权转移后，现机动车所有人未按照本规定第十八条规定的时限办理转移登记的。</t>
  </si>
  <si>
    <t>对机动车所有人办理变更登记、转移登记，机动车档案转出登记地车辆管理所后，未按照规定的时限到住所地车辆管理所申请机动车转入的处罚</t>
  </si>
  <si>
    <t>【法律】《机动车登记规定》第五十六条也明确指出，有以下情形之一的，公安机关交通管理部门将处以警告或者二百元以下罚款：重型、中型载货汽车及其挂车的车身或者车厢后部未按照规定喷涂放大的牌号或者放大的牌号不清晰的；机动车喷涂、粘贴标识或者车身广告，影响安全驾驶的；载货汽车、挂车未按照规定安装侧面及后下部防护装置、粘贴车身反光标识的；机动车未按照规定期限进行安全技术检验的；改变车身颜色、更换发动机、车身或者车架，未按照规定时限办理变更登记的；机动车所有权转移后，现机动车所有人未按照规定时限办理转移登记的</t>
  </si>
  <si>
    <t>对机动车喷涂、粘贴标识或者车身广告，影响安全驾驶的处罚</t>
  </si>
  <si>
    <t>【法律】《机动车登记规定》第七十八条，有下列情形之一的，由公安机关交通管理部门处警告或者二百元以下罚款5。其中就包括机动车喷涂、粘贴标识或者车身广告，影响安全驾驶的</t>
  </si>
  <si>
    <t>对机动车未按照规定期限进行安全技术检验的处罚</t>
  </si>
  <si>
    <t>【法律】《机动车登记规定》第五十六条第四款的规定：机动车未按照规定期限进行安全技术检验的，由公安机关交通管理部门处警告或者二百元以下罚款，扣3分。</t>
  </si>
  <si>
    <t>对以欺骗、贿赂等不正当手段办理补、换领机动车登记证书、号牌、行驶证和检验合格标志等业务的处罚</t>
  </si>
  <si>
    <t>【法律】《中华人民共和国道路交通安全法》第58条】【第2款】以欺骗、贿赂等不正当手段办理补、换领机动车登记证书、号牌、行驶证和检验合格标志等业务的，由公安机关交通管理部门处警告或者二百元以下罚款。</t>
  </si>
  <si>
    <t>对重型、中型载货汽车及其挂车的车身或者车厢后部未按照规定喷涂放大的牌号或者放大的牌号不清晰的处罚</t>
  </si>
  <si>
    <t>【法律】《机动车登记规定》第七十八条，有下列情形之一的，由公安机关交通管理部门处警告或者二百元以下罚款：重型、中型载货汽车、专项作业车、挂车及大型客车的车身或者车厢后部未按照规定喷涂放大的牌号或者放大的牌号不清晰的</t>
  </si>
  <si>
    <t>对行人、乘车人、非机动车驾驶人违反道路交通安全法律、法规关于道路通行规定的处罚</t>
  </si>
  <si>
    <t>【法律】《中华人民共和国道路交通安全法》第八十九条，行人、乘车人、非机动车驾驶人违反道路交通安全法律、法规关于道路通行规定的，处警告或者五元以上五十元以下罚款</t>
  </si>
  <si>
    <t>对在设有乘降站点的道路上，驾驶客运机动车在乘降站点以外的地点停车上下乘客的处罚</t>
  </si>
  <si>
    <t>【法律】《道路交通安全法实施条例》第六十三条规定，城市公共汽车不得在站点以外的路段停车上下乘客。机动车驾驶人有此行为的，将面临警告或者50元罚款的处罚</t>
  </si>
  <si>
    <t>对驾驶拖拉机驶入禁止通行的道路的处罚</t>
  </si>
  <si>
    <t>【法律】《中华人民共和国道路交通安全法》第九十条规定，机动车驾驶人违反道路交通安全法律、法规关于道路通行规定的，处警告或者二十元以上二百元以下罚款。而根据《内蒙古自治区实施中华人民共和国道路交通安全法办法》第五十八条第二项规定，驾驶拖拉机驶入禁止通行的道路的，处警告或者50元罚款</t>
  </si>
  <si>
    <t>对驾驶摩托车时手离开车把或者在车把上悬挂物品的处罚</t>
  </si>
  <si>
    <t>【法律】《中华人民共和国道路交通安全法》第九十条规定，机动车驾驶人违反道路交通安全法律、法规关于道路通行规定的，处警告或者二十元以上二百元以下罚款。本法另有规定的，依照规定处罚。《道路交通安全法实施条例》第六十二条第六项规定，驾驶机动车不得有驾驶摩托车手离车把或者在车把上悬挂物品的行为。《新疆实施〈道路交通安全法〉办法》第七十六条规定，机动车驾驶人有驾驶摩托车手离车把或者在车把上悬挂物品的行为的，处警告或者20元罚款</t>
  </si>
  <si>
    <t>对驾驶两轮摩托车、轻便摩托车时不戴安全头盔的处罚</t>
  </si>
  <si>
    <t>【法律】《中华人民共和国道路交通安全法》对驾驶两轮摩托车、轻便摩托车时不戴安全头盔的处罚的法律依据包括《中华人民共和国道路交通安全法》和《内蒙古自治区实施中华人民共和国道路交通安全法办法》。
《中华人民共和国道路交通安全法》第五十一条规定，机动车行驶时，驾驶人、乘坐人员应当按规定使用安全带，摩托车驾驶人及乘坐人员应当按规定戴安全头盔。第九十条规定，机动车驾驶人违反道路交通安全法律、法规关于道路通行规定的，处警告或者二十元以上二百元以下罚款。《内蒙古自治区实施中华人民共和国道路交通安全法办法》第五十八条第四款规定，驾驶两轮摩托车、轻便摩托车时不戴安全头盔的，处警告或者50元罚款</t>
  </si>
  <si>
    <t>对驾驶摩托车违反载人规定的处罚</t>
  </si>
  <si>
    <t>【法律】《中华人民共和国道路交通安全法》第九十条。
驾驶轻便摩托车载人的，处二十元以上两百元以下罚款。摩托车后座不得乘坐未满12周岁的未成年人，轻便摩托车不得载人，所以轻便摩托车载人的，属于违反法律规定，一般处二十元以上两百元以下罚款</t>
  </si>
  <si>
    <t>对机动车行驶时，不使用安全带的处罚</t>
  </si>
  <si>
    <t>【法律】《中华人民共和国道路交通安全法》第五十一条规定，机动车行驶时，驾驶人、乘坐人员应当按规定使用安全带，摩托车驾驶人及乘坐人员应当按规定戴安全头盔。《道路交通安全法实施条例》第五十一条进一步明确了这一要求，并规定了相应的处罚措施</t>
  </si>
  <si>
    <t>对上道路行驶的机动车未悬挂、放置检验合格标志、保险标志的处罚</t>
  </si>
  <si>
    <t>【法律】《中华人民共和国道路交通安全法》第十一条第一款规定，驾驶机动车上道路行驶，应当悬挂机动车号牌，放置检验合格标志、保险标志，并随车携带机动车行驶证。第九十条规定，机动车驾驶人违反道路交通安全法律、法规关于道路通行规定的，处警告或者二十元以上二百元以下罚款。第九十五条第一款规定，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t>
  </si>
  <si>
    <t>对违反规定使用喇叭的处罚</t>
  </si>
  <si>
    <t>【法律】《中华人民共和国道路交通安全法》第九十一条第十四项规定，驾驶机动车违反规定使用喇叭的，处100元罚款</t>
  </si>
  <si>
    <t>对违反机动车停放、临时停车规定且驾驶人不在现场或者驾驶人虽在现场但拒绝立即驶离，妨碍其他车辆、行人通行的处罚</t>
  </si>
  <si>
    <t>【法律】《中华人民共和国道路交通安全法》（2011年修正本）（2011年4月22日第十一届全国人民代表大会常务委员会第二十次会议通过 2011年4月22日中华人民共和国主席令第47号公布 自2011年5月1日起施行）第五十六条  机动车应当在规定地点停放。禁止在人行道上停放机动车；但是，依照本法第三十三条规定施划的停车泊位除外。　　在道路上临时停车的，不得妨碍其他车辆和行人通行。第九十三条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</si>
  <si>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对机动车在单位院内、居民区内不低速行驶、不避让行人的处罚</t>
  </si>
  <si>
    <t>【法律】《中华人民共和国道路交通安全法》第67条的规定，机动车在单位院内或者居民居住区内，应当低速行驶，并避让行人。如果有限速标志的，则按照限速标志行驶。违反这一规定的，将面临相应的处罚</t>
  </si>
  <si>
    <t>对向车外抛洒物品的处罚</t>
  </si>
  <si>
    <t>【法律】《中华人民共和国道路交通安全法》第五十八条的规定，机动车驾驶人向车外抛洒物品的，处警告或者50元罚款</t>
  </si>
  <si>
    <t>对驾驶机动车违反路口通行规定的处罚</t>
  </si>
  <si>
    <t>【法律】《中华人民共和国道路交通安全法》第九十条规定，机动车驾驶人违反道路交通安全法律、法规关于道路通行规定的，处警告或者二十元以上二百元以下罚款。本法另有规定的，依照规定处罚</t>
  </si>
  <si>
    <t>遇有前方机动车停车排队等候或者缓慢行驶时，在人行横道、网状线区域内停车的</t>
  </si>
  <si>
    <t>【法律】《中华人民共和国道路交通安全法》《中华人民共和国道路交通安全法实施条例》第五十三条规定，机动车在遇有前方机动车停车排队等候或者缓慢行驶时，应当依次排队，不得从前方车辆两侧穿插或者超越行驶，不得在人行横道、网状线区域内停车等候</t>
  </si>
  <si>
    <t>对违反机动车载物或者载人规定的处罚</t>
  </si>
  <si>
    <t>【法律】《道路交通安全法》第四十八条：机动车载物应当符合核定的载质量，严禁超载；载物的长、宽、高不得违反装载要求，不得遗洒、飘散载运物3。
《道路交通安全法》第九十条：机动车驾驶人违反道路交通安全法律、法规关于道路通行规定的，处警告或者二十元以上二百元以下罚款1。
《道路交通安全法》第九十二条：货运机动车超过核定载质量的，处二百元以上五百元以下罚款；超过核定载质量百分之三十或者违反规定载客的，处五百元以上二千元以下罚款3。
《道路交通安全法实施条例》第五十五条：载货汽车车厢不得载客。在城市道路上，货运机动车在留有安全位置的情况下，车厢内可以附载临时作业人员1人至5人；载物高度超过车厢栏板时，货物上不得载人</t>
  </si>
  <si>
    <t>对机动车行经积水路面、漫水路或者漫水桥时未低速通过的处罚</t>
  </si>
  <si>
    <t>【法律】《道路交通安全法实施条例》第六十四条规定，机动车行经漫水路或者漫水桥时，应当停车察明水情，确认安全后，低速通过。该法条的实质是保障在漫水路段的道路交通安全。漫水路段由于积水多，路况不明对于司机以及周边车辆安全存在隐患。所以，司机为了保障自身汽车安全以及周边他人行车安全的情况下，要下车对路段进行检查并低速通过。在本案中，虽然路面积水还未到达危机车辆安全的地步，但是根据下雨的现实情况，以及路面状况司机应该知道路面积水情况下高速行车会溅起水花，该行为不仅仅影响行人，可能还会将大量水溅到路过的其他车辆的挡风玻璃上，从而挡住司机的视线而引发事故。所以，根据《道路交通安全法》第九十条第规定，机动车驾驶人违反道路交通安全法律、法规关于道路通行规定的，处警告或者二十元以上二百元以下罚款。本法另有规定的，依照规定处罚。</t>
  </si>
  <si>
    <t>对驾驶安全设施不全、机件不符合技术标准的机动车的处罚</t>
  </si>
  <si>
    <t>【法律】《中华人民共和国道路交通安全法》第九十条规定，机动车驾驶人违反道路交通安全法律、法规关于道路通行规定的，处警告或者二十元以上二百元以下罚款；本法另有规定的，依照规定处罚</t>
  </si>
  <si>
    <t>对在机动车驾驶室的前后窗范围内悬挂、放置妨碍驾驶人视线的物品的处罚</t>
  </si>
  <si>
    <t>【法律】《中华人民共和国道路交通安全法实施条例》第62条第2项规定，禁止在机动车驾驶室的前后窗范围内悬挂、放置妨碍驾驶人视线的物品。而《中华人民共和国道路交通安全法》第90条则规定了相应的处罚措施。具体的处罚标准可能因地区而异，全国不少城市的交警部门对驾驶室前后窗悬挂物品的处罚标准为罚款20至200元</t>
  </si>
  <si>
    <t>对行经人行横道未减速行驶，或者行经没有交通信号的道路时，遇行人横过道路未避让的处罚</t>
  </si>
  <si>
    <t>【法律】《中华人民共和国道路交通安全法》第四十七条和第九十条行经人行横道不按规定减速、停车或者避让行人的，处以20元以上200元以下罚款，并且记3分。</t>
  </si>
  <si>
    <t>对在机动车未停稳时上下人或者车门、车厢没有关好时行车的处罚</t>
  </si>
  <si>
    <t>【法律】《中华人民共和国道路交通安全法》第九十条，机动车驾驶人违反道路交通安全法律、法规关于道路通行规定的，处警告或者二十元以上二百元以下罚款。本法另有规定的，依照规定处罚</t>
  </si>
  <si>
    <t>对驾驶机动车下陡坡时熄火、空挡滑行的处罚</t>
  </si>
  <si>
    <t>【法律】《道路交通安全法实施条例》第六十二条规定，驾驶机动车不得有下列行为：（四）下陡坡时熄火或者空挡滑行。根据这一规定，驾驶机动车下陡坡时熄火或者空挡滑行是被明确禁止的行为。同时，根据《中华人民共和国道路交通安全法》实施办法，第六十八条也规定了类似的处罚措施，即机动车驾驶人下陡坡时熄火或者空档滑行的，处一百五十元以上二百元以下罚款</t>
  </si>
  <si>
    <t>对驾驶不按照规定安装、使用行驶记录设备的机动车的处罚</t>
  </si>
  <si>
    <t>【法律】《道路运输车辆动态监督管理办法》第三十五条和第三十六条规定，道路运输管理机构对未按照要求安装卫星定位装置，或者已安装卫星定位装置但未能在联网联控系统正常显示的车辆，不予发放或审验《道路运输证》，并可处3000元以上8000元以下的罚款</t>
  </si>
  <si>
    <t>对遇前方机动车停车排队等候或者缓慢行驶时，未依次交替驶入车道减少后的路口、路段的处罚</t>
  </si>
  <si>
    <t>【法律】《道路交通安全法实施条例》第五十三条的规定，机动车在车道减少的路口、路段，遇有前方机动车停车排队等候或者缓慢行驶的，应当每车道一辆依次交替驶入车道减少后的路口、路段。而遇前方机动车停车排队等候或者缓慢行驶时，未依次交替驶入车道减少后的路口、路段的行为，违反了这一规定，可能会受到警告或者二十元以上二百元以下罚款的处罚</t>
  </si>
  <si>
    <t>对驾驶机动车不按照规定车道行驶或者违反规定使用专用车道的处罚</t>
  </si>
  <si>
    <t>【法律】《道路交通安全违法行为记分管理办法》第十一条，第三款：驾驶机动车在高速公路上不按规定车道行驶的，一次记3分</t>
  </si>
  <si>
    <t>对驾驶机动车时使用手持电话、观看电视或者有其他妨碍安全行车行为的处罚</t>
  </si>
  <si>
    <t>【法律】《中华人民共和国道路交通安全法》（2011年修正本）（2011年4月22日第十一届全国人民代表大会常务委员会第二十次会议通过 2011年4月22日中华人民共和国主席令第47号公布 自2011年5月1日起施行） 第九十条 机动车驾驶人违反道路交通安全法律、法规关于道路通行规定的，处警告或者二十元以上二百元以下罚款。本法另有规定的，依照规定处罚。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第六十二条 驾驶机动车不得有下列行为：（三）拨打接听手持电话、观看电视等妨碍安全驾驶的行为。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机动车驾驶人有下列行为之一的，处警告或者100元罚款：（十三）驾驶机动车时使用手持电话、观看电视或者有其他妨碍安全行车行为的。</t>
  </si>
  <si>
    <t>对驾驶机动车违反交通信号灯、交通标志、交通标线指示或者不服从交通警察指挥的处罚</t>
  </si>
  <si>
    <t>【法律】《中华人民共和国道路交通安全法》第九十条的规定，对机动车驾驶人违反道路交通安全法律、法规关于道路通行规定的，处警告或者二十元以上二百元以下罚款</t>
  </si>
  <si>
    <t>对驾驶机动车在县级以上公安机关交通管理部门规定的禁行时间、路线上行驶的处罚</t>
  </si>
  <si>
    <t>【法律】《中华人民共和国道路交通安全法》第三十八条、《道路交通安全法》第九十条，以下是五种处罚方式
高峰限行期间，限行机动车在未设置交通标志的高峰限行区域内闯道，按照“机动车未按规定通过限行、禁行区域或者路段”定性分析，将被处以100元罚款；
高峰限行期间，被限行机动车在未设置交通标志的高峰限行区域内闯道，按“机动车违反禁行标志指示”定性分析，罚款100元，扣3分；
限行机动车，在“峰至峰限行”临近时段，停在道路上等待放行而影响其他车辆、行人通行的，按“临时停车不按规定影响其他车辆、行人通行”定性分析，将处以50元罚款。驾驶人离开车辆的，按照“未按规定停车，影响其他车辆、行人通行”的定性分析，处以150元罚款；
限行机动车，不服从民警要求驶入限行区域并在道路上停车等待放行不驶离的，按“机动车驾驶人不服从交警指挥”定性分析，处100元罚款；而违反“峰限峰”规定的违法行为将一并处罚；
同一限行车，在“高峰至高峰限行”期间（即早高峰时段或晚高峰时段）违法驾驶的，将处罚一次。比如你在早高峰的时候违反了“禁区”而被处罚，如果你在晚高峰的时候犯了同样的错误，你会第二次被处罚。</t>
  </si>
  <si>
    <t>对违反规定拖带挂车或者牵引车辆的处罚</t>
  </si>
  <si>
    <t>【法律】《中华人民共和国道路交通安全法》第九十条：机动车驾驶人违反道路交通安全法律、法规关于道路通行规定的，处警告或者二十元以上二百元以下罚款。本法另有规定的，依照规定处罚。</t>
  </si>
  <si>
    <t>对单人连续驾驶机动车超过4小时未停车休息或者停车休息时间少于20分钟的处罚</t>
  </si>
  <si>
    <t>【法律】《中华人民共和国道路交通安全法》第六十二条，驾驶机动车不得有下列行为：连续驾驶机动车超过4小时未停车休息或者停车休息时间少于20分钟</t>
  </si>
  <si>
    <t>对营运客车驾驶人24小时累计驾驶时间超过8小时，日间连续驾驶时间超过4小时、夜间连续驾驶时间超过2小时未停车休息或者每次停车休息时间少于20分钟的处罚</t>
  </si>
  <si>
    <t>【法律】《中华人民共和国道路交通安全法》(2013年11月29日内蒙古自治区第十二届人民代表大会常务委员会第六次会议通过2013年12月3日内蒙古自治区第十二届人民代表大会常务委员会公告第3号公布自2014年5月1日起施行)第六十条机动车驾驶人有下列行为之一的，处150元罚款：营运客车驾驶人24小时累计驾驶时间超过8小时，日间连续驾驶时间超过4小时、夜间连续驾驶时间超过2小时未停车休息或者每次停车休息时间少于20分钟的</t>
  </si>
  <si>
    <t>对特种车辆违反规定使用警报器、标志灯具的处罚</t>
  </si>
  <si>
    <t>【法律】《中华人民共和国道路交通安全法》第五十三条第二款：警车、消防车、救护车、工程救险车非执行紧急任务时，不得使用警报器、标志灯具，不享有前款规定的道路优先通行权。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t>
  </si>
  <si>
    <t>对不避让执行任务的救护车、消防车、工程救险车、警车或者穿插、阻挡的处罚</t>
  </si>
  <si>
    <t>【法律】《中华人民共和国道路交通安全法》第五十三条第一款规定：“警车、消防车、救护车、工程救险车执行紧急任务时，在确保安全的前提下，不受行驶路线、行驶方向、行驶速度和信号灯的限制，其他车辆和行人应当让行”。根据《道路交通安全法》第53条、90条，不避让执行任务的特种车辆的，扣3分、罚款200元</t>
  </si>
  <si>
    <t>对学习驾驶人在道路上学习驾驶时，教练车乘坐与教学无关的人员或者在教练不随车指导下上道路驾驶教练车的处罚</t>
  </si>
  <si>
    <t>【法律】《中华人民共和国道路交通安全法实施条例》第二十条规定，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</si>
  <si>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对机动车行驶时遗洒、飘散载运物的处罚</t>
  </si>
  <si>
    <t>【法律】《中华人民共和国道路交通安全法》第四十八条规定，机动车载物应当符合核定的载质量，严禁超载；载物的长、宽、高不得违反装载要求，不得遗洒、飘散载运物。第九十条规定，机动车驾驶人违反道路交通安全法律、法规关于道路通行规定的，处警告或者二十元以上二百元以下罚款。本法另有规定的，依照规定处罚</t>
  </si>
  <si>
    <t>对违反规定更换发动机、车身、车架，未按规定时限办理变更、转移登记的处罚</t>
  </si>
  <si>
    <t>【法律】《中华人民共和国道路交通安全法》第六十条规定，机动车驾驶人违反规定更换发动机、车身、车架的，处150元罚款。</t>
  </si>
  <si>
    <t>对驾驶证超过有效期仍驾驶机动车或者驾驶证丢失、损毁、被依法扣留期间、违法记分达到12分仍驾驶机动车的处罚</t>
  </si>
  <si>
    <t>【法律】《中华人民共和国道路交通安全法》第二十八条规定，机动车驾驶人在机动车驾驶证丢失、损毁、超过有效期或者被依法扣留、暂扣期间以及记分达到12分的，不得驾驶机动车。如果违反规定，将由公安机关交通管理部门进行处罚，具体处罚措施包括罚款、拘留等，</t>
  </si>
  <si>
    <t>对使用他人机动车驾驶证驾驶机动车的处罚</t>
  </si>
  <si>
    <t>【法律】《中华人民共和国道路交通安全法》第十九条第一款：驾驶机动车，应当依法取得机动车驾驶证。第九十条：机动车驾驶人违反道路交通安全法律、法规关于道路通行规定的，处警告或者二十元以上二百元以下罚款。本法另有规定的，依照规定处罚。（五）使用他人机动车驾驶证驾驶机动车的；</t>
  </si>
  <si>
    <t>对驾驶无机动车行驶证、车辆号牌、保险标志、检验合格标志机动车的处罚</t>
  </si>
  <si>
    <t>【法律】《中华人民共和国道路交通安全法》第六十一条机动车驾驶人有下列行为之一的，处200元罚款(三)驾驶无机动车行驶证、车辆号牌、保险标志、检验合格标志机动车的;</t>
  </si>
  <si>
    <t>对驾驶机动车逆向行驶的处罚</t>
  </si>
  <si>
    <t>【法律】《中华人民共和国道路交通安全法》第六十三条在高速公路或者城市快速路上，机动车驾驶人有下列行为之一的，处200元罚款:(三)倒车、逆行、穿越中央分隔带掉头或者在车道内停车的</t>
  </si>
  <si>
    <t>对违反规定超车、会车、让行、掉头、倒车、变更车道、使用灯光的处罚</t>
  </si>
  <si>
    <t>【法律】《中华人民共和国道路交通安全法》第六十一条机动车驾驶人有下列行为之一的，处200元罚款:(五)违反规定超车、会车、让行、掉头、倒车、变更车道、使用灯光的;</t>
  </si>
  <si>
    <t>对服用国家管制的精神药品或者麻醉药品、患有妨碍安全驾驶机动车的疾病，或者过度疲劳仍驾驶机动车的处罚</t>
  </si>
  <si>
    <t>【法律】《中华人民共和国道路交通安全法》(2011年修正本)第二十二条第二款规定，饮酒、服用国家管制的精神药品或者麻醉药品，或者患有妨碍安全驾驶机动车的疾病，或者过度疲劳影响安全驾驶的，不得驾驶机动车。同时，根据《内蒙古自治区实施中华人民共和国道路交通安全法办法》(2013年11月29日内蒙古自治区第十二届人民代表大会常务委员会第六次会议通过2013年12月3日内蒙古自治区第十二届人民代表大会常务委员会公告第3号公布自2014年5月1日起施行)第六十一条规定，机动车驾驶人服用国家管制的精神药品或者麻醉药品、患有妨碍安全驾驶机动车的疾病，或者过度疲劳仍驾驶机动车的，处200元罚款</t>
  </si>
  <si>
    <t>对驾驶机动车遇行人正在通过人行横道时未停车让行的处罚</t>
  </si>
  <si>
    <t>【法律】《中华人民共和国道路交通安全法》第四十七条第一款规定，机动车行经人行横道时，应当减速行驶；遇行人正在通过人行横道，应当停车让行。根据《中华人民共和国道路交通安全法》第九十条规定，对驾驶机动车遇行人正在通过人行横道时未停车让行的行为，处50元罚款，记3分</t>
  </si>
  <si>
    <t>对实习期内驾驶公共汽车、营运客车、执行任务的特种车辆、载有危险物品的机动车、牵引挂车的机动车的处罚</t>
  </si>
  <si>
    <t>【法律】《道路交通安全违法行为处理程序规定》第七十七条规定，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t>
  </si>
  <si>
    <t>对驾驶机动车突然变更车道、急停、急转弯，妨碍其他机动车正常行驶的处罚</t>
  </si>
  <si>
    <t>【法律】《中华人民共和国道路交通安全法》第六十一条机动车驾驶人有下列行为之一的，处200元罚款(十)驾驶机动车突然变更车道、急停、急转弯，妨碍其他机动车正常行驶的</t>
  </si>
  <si>
    <t>对机动车在道路上发生故障或者事故，不按照规定设置警告标志、使用警示灯光的处罚</t>
  </si>
  <si>
    <t>【法律】《中华人民共和国道路交通安全法》第六十一条机动车驾驶人有下列行为之一的，处200元罚款(十一)机动车在道路上发生故障或者事故，不按照规定设置警告标志、使用警示灯光的</t>
  </si>
  <si>
    <t>对运载危险物品、超限物品违反规定的时间、路线、速度行驶，或者未采取必要的安全措施、未悬挂警示标志的处罚</t>
  </si>
  <si>
    <t>【法律】《中华人民共和国道路交通安全法》第六十一条机动车驾驶人有下列行为之一的，处200元罚款:(十二)运载危险物品、超限物品违反规定的时间、路线、速度行驶，或者未采取必要的安全措施、未悬挂警示标志的</t>
  </si>
  <si>
    <t>对故意遮挡、污损、不按照规定安装机动车号牌，或者在机动车和机动车号牌上安装、喷涂、粘贴影响号牌识别或者交通技术监控信息接收材料的处罚</t>
  </si>
  <si>
    <t>【法律】《中华人民共和国道路交通安全法》第六十一条机动车驾驶人有下列行为之一的，处200元罚款:(十三)故意遮挡、污损、不按照规定安装机动车号牌，或者在机动车和机动车号牌上安装、喷涂、粘贴影响号牌识别或者交通技术监控信息接收材料的;</t>
  </si>
  <si>
    <t>对在高速公路或者城市快速路上从匝道进入或者驶离高速公路、城市快速路时违反规定使用灯光的处罚</t>
  </si>
  <si>
    <t>【法律】《道路交通安全法实施条例》第七十九条所规定，机动车从匝道开进高速公路时，应当打左转向灯，而且要在不妨碍已在高速公路内的机动车正常行驶的情况下，才能驶入主线。机动车下高速公路时，应当打右转向灯，先进入减速车道，等车速下来后再从下匝道驶离。根据规定，进出匝道时不按规定打转向灯罚款200元，记0分；进入高速时没做好观察、强行汇入，有妨碍主线车辆正常行驶行为的，一样也是罚款200元不记分。</t>
  </si>
  <si>
    <t>对在高速公路或者城市快速路上通过施工作业路段，不减速行驶的处罚</t>
  </si>
  <si>
    <t>【法律】《中华人民共和国道路交通安全法》第五条：县级以上地方各级人民政府公安机关交通管理部门负责本行政区域内的道路交通安全管理工作。
第九十条：机动车驾驶人违反道路交通安全法律、法规关于道路通行规定的，处警告或者二十元以上二百元以下罚款。本法另有规定的，依照规定处罚。</t>
  </si>
  <si>
    <t>对在高速公路或者城市快速路上违反规定变更车道的处罚</t>
  </si>
  <si>
    <t>【法律】《中华人民共和国道路交通安全法》第九十条规定，机动车驾驶人违反道路交通安全法律、法规关于道路通行规定的，处警告或者二十元以上二百元以下罚款。变更车道时影响相关车道内的机动车正常行驶的处罚机动车驾驶人，处以五十元罚款</t>
  </si>
  <si>
    <t>对在高速公路或者城市快速路上骑、轧车行道分界线或者在路肩上行驶的处罚</t>
  </si>
  <si>
    <t>【法律】《内蒙古自治区实施中华人民共和国道路交通安全法办法》第六十二条：在高速公路或者城市快速路上，机动车驾驶人有骑、轧车行道分界线或者在路肩上行驶的行为之一的，处100元罚款。</t>
  </si>
  <si>
    <t>对在高速公路或者城市快速路上机动车行驶时，不使用安全带的处罚</t>
  </si>
  <si>
    <t>【法律】《中华人民共和国道路交通安全法》第九十条规定，机动车驾驶人违反道路交通安全法律、法规关于道路通行规定的，处警告或者二十元以上二百元以下罚款。本法另有规定的，依照规定处罚。在高速公路或者城市快速路上行驶时，驾驶人未按规定使用安全带的，将被罚款50元，并扣2分</t>
  </si>
  <si>
    <t>对在高速公路或者城市快速路上正常情况下低于规定最低时速行驶的处罚</t>
  </si>
  <si>
    <t>【法律】《中华人民共和国道路交通安全法》第十一条第十五项，驾驶机动车在高速公路上行驶低于规定最低时速的，一次记3分。《中华人民共和国道路交通安全法》第九十条规定，机动车驾驶人违反道路交通安全法律、法规关于道路通行规定的，处警告或者二十元以上二百元以下罚款</t>
  </si>
  <si>
    <t>对在高速公路或者城市快速路上低能见度气象条件下违反规定速度行驶的处罚</t>
  </si>
  <si>
    <t>【法律】【法律】《中华人民共和国道路交通安全法》第五条第一款：“县级以上地方各级人民政府公安机关交通管理部门负责本行政区域内的道路交通安全管理工作。”第90条：“机动车驾驶人违反道路交通安全法律、法规关于道路通行规定的，处警告或者20-200元罚款。”</t>
  </si>
  <si>
    <t>对在高速公路或者城市快速路上没有正确设置故障车警告标志牌的处罚</t>
  </si>
  <si>
    <t>【法律】《中华人民共和国道路交通安全法》机动车在高速公路上发生故障时，应当依照本法第五十二条的有关规定办理；但是，警告标志应当设置在故障车来车方向一百五十米以外，车上人员应当迅速转移到右侧路肩上或者应急车道内，并且迅速报警。如果未按规定设置警告标志，将面临罚款200元，驾驶证记3分的处罚</t>
  </si>
  <si>
    <t>对在高速公路或者城市快速路上驾驶禁止驶入高速公路、城市快速路的机动车驶入的处罚</t>
  </si>
  <si>
    <t>【法律】《中华人民共和国道路交通安全法》在高速公路或者城市快速路上，机动车驾驶人有下列行为之一的，处200元罚款:(一)驾驶禁止驶入高速公路、城市快速路的机动车驶入的</t>
  </si>
  <si>
    <t>对在高速公路或者城市快速路上机动车发生故障或者事故，车上人员未迅速转移到安全地带的处罚</t>
  </si>
  <si>
    <t xml:space="preserve">【法律】《中华人民共和国道路交通安全法》第六十三条
 在高速公路或者城市快速路上，机动车驾驶人有下列行为之一的，处200元罚款。机动车发生故障或者事故，车上人员未迅速转移到安全地带的。 </t>
  </si>
  <si>
    <t>对在高速公路或者城市快速路上倒车、逆行、穿越中央分隔带掉头或者在车道内停车的处罚</t>
  </si>
  <si>
    <t>【法律】《道路交通安全违法行为记分管理办法》第八条机动车驾驶人有下列交通违法行为之一，一次记12分：（六）驾驶机动车在高速公路、城市快速路上倒车、逆行、穿越中央分隔带掉头的</t>
  </si>
  <si>
    <t>对在高速公路或者城市快速路上试车或者学习驾驶机动车的处罚</t>
  </si>
  <si>
    <t>【法律】《道路交通安全违法行为记分管理办法》和《中华人民共和国道路交通安全法》的相关规定，在高速公路上或者城市快速路上进行试车或者学习驾驶机动车是被严格禁止的行为。如果违反这一规定，将会受到相应的处罚。具体的处罚措施包括罚款和扣分，罚款金额为二十元以上二百元以下，同时会根据具体情况扣除相应的驾驶证分数</t>
  </si>
  <si>
    <t>对在高速公路或者城市快速路上载货汽车车厢内载人的处罚</t>
  </si>
  <si>
    <t>【法律】《中华人民共和国道路交通安全法》第六十三条规定，在高速公路或者城市快速路上，机动车驾驶人有载货汽车车厢内载人的行为之一的，处200元罚款</t>
  </si>
  <si>
    <t>对在高速公路或者城市快速路上违反规定拖曳、牵引故障车、肇事车的处罚</t>
  </si>
  <si>
    <t>【法律】《中华人民共和国道路交通安全法》第九十条规定，机动车驾驶人违反道路交通安全法律、法规关于道路通行规定的，处警告或者二十元以上二百元以下罚款。本法另有规定的，依照规定处罚。同时，《内蒙古自治区实施中华人民共和国道路交通安全法办法》第六十三条在高速公路或者城市快速路上，机动车驾驶人有违反规定拖曳、牵引故障车、肇事车的行为之一的，处200元罚款</t>
  </si>
  <si>
    <t>对在高速公路或者城市快速路上驾驶两轮摩托车载人的处罚</t>
  </si>
  <si>
    <t>【法律】《中华人民共和国道路交通安全法》第九十条规定，机动车驾驶人违反道路交通安全法律、法规关于道路通行规定的，处警告或者二十元以上二百元以下罚款。本法另有规定的，依照规定处罚。同时，《内蒙古自治区实施中华人民共和国道路交通安全法办法》第六十三条在高速公路或者城市快速路上，驾驶两轮摩托车载人的，处200元罚款</t>
  </si>
  <si>
    <t>对在高速公路或者城市快速路上实习期内上高速公路行驶，未由持相应或者更高准驾车型驾驶证三年以上驾驶人陪同的处罚</t>
  </si>
  <si>
    <t>【法律】《中华人民共和国机动车驾驶证申领和使用规定》第七十七条，驾驶人在实习期内驾驶机动车上高速公路行驶，应当由持相应或者更高准驾车型驾驶证三年以上的驾驶人陪同。如果未遵守这一规定，将面临以下后果
罚款：处以200元罚款。
带离高速公路：由交警带离高速公路。</t>
  </si>
  <si>
    <t>对机动车驾驶证被暂扣期间驾驶机动车的，或者将机动车交由机动车驾驶证被暂扣的人驾驶的处罚</t>
  </si>
  <si>
    <t>【法律】《中华人民共和国道路交通安全法》第九十九条规定，将机动车交由未取得机动车驾驶证或者机动车驾驶证被吊销、暂扣的人驾驶的，可依法吊销机动车驾驶证。行为人有前款第二项、第四项情形之一的，可以并处吊销机动车驾驶证；有第一项、第三项、第五项至第八项情形之一的，可以并处15日以下拘留</t>
  </si>
  <si>
    <t>对机动车驾驶证被吊销驾驶机动车的，或者将机动车交由机动车驾驶证被吊销的人驾驶的处罚</t>
  </si>
  <si>
    <t>【法律】《中华人民共和国道路交通安全法》第九十九条，未取得机动车驾驶证、机动车驾驶证被吊销或者机动车驾驶证被暂扣期间驾驶机动车的，由公安机关交通管理部门处二百元以上二千元以下罚款，可以并处十五日以下拘留。</t>
  </si>
  <si>
    <t>对未取得机动车驾驶证驾驶机动车的，或者将机动车交由未取得机动车驾驶证的人驾驶的处罚</t>
  </si>
  <si>
    <t>【法律】机动车驾驶证申领和使用规定》第十条，驾驶机动车，应当依法取得机动车驾驶证。
未取得机动车驾驶证、机动车驾驶证被吊销或者机动车驾驶证被暂扣期间驾驶机动车的，由公安机关交通管理部门处二百元以上二千元以下罚款，可以并处十五日以下拘留。</t>
  </si>
  <si>
    <t>对饮酒后驾驶机动车的处罚</t>
  </si>
  <si>
    <t>【法律】《中华人民共和国道路交通安全法》第九十一条明确饮酒/醉酒驾驶的行政处罚标准，包括罚款、暂扣/吊销驾驶证、拘留等</t>
  </si>
  <si>
    <t>对机动车上道路行驶超过规定时速百分之五十以下的处罚</t>
  </si>
  <si>
    <t>【法律】根据《中华人民共和国道路交通安全法》第九十九条之规定，机动车超过规定时速50%的，由公安机关交通管理部门处二百元以上二千元以下罚款。
扣分：驾驶不同类型机动车超过规定时速50%的会扣6分、9分或者12分。
吊销驾驶证：《中华人民共和国道路交通安全法》第九十九条之规定，机动车超过规定时速50%的，还可能会并处吊销机动车驾驶证。
刑事责任：《中华人民共和国刑法》从事校车业务或者旅客运输，严重超过额定乘员载客，或者严重超过规定时速行驶的要处拘役1-6个月，并处罚金1000元以上</t>
  </si>
  <si>
    <t>对公路客运车辆载客超过核定载客人数的处罚</t>
  </si>
  <si>
    <t>【法律】《中华人民共和国道路交通安全法》第九十二条。
公路客运车辆载客超过额定乘员的，处二百元以上五百元以下罚款；超过额定乘员百分之二十或者违反规定载货的，处五百元以上二千元以下罚款。有上述行为的，由公安机关交通管理部门扣留机动车至违法状态消除。运输单位的车辆有上述情形的，经处罚不改的，对直接负责的主管人员处二千元以上五千元以下罚款</t>
  </si>
  <si>
    <t>对货运机动车违反规定载货的处罚</t>
  </si>
  <si>
    <t>【法律】《中华人民共和国道路交通安全法》第九十二条。
货运机动车违反规定载货的，处五百元以上二千元以下罚款。</t>
  </si>
  <si>
    <t>对驾驶与驾驶证载明的准驾车型不符的机动车上道路行驶的处罚</t>
  </si>
  <si>
    <t>【法律】《道路交通安全法》第九十九条规定，公安机关交通管理部门将对驾驶与驾驶证载明的准驾车型不符的机动车的行为进行处罚，罚款金额在200元至2000元之间，同时可能面临15日以下拘留。此外，这种行为还会影响驾驶人的驾驶证。根据《机动车驾驶证申领和使用规定》，驾驶与驾驶证载明的准驾车型不符的机动车将被记满12分。这意味着驾驶人需要参加满分学习和考试，只有通过考试后才能恢复驾驶资格</t>
  </si>
  <si>
    <t>对非法安装警报器、标志灯具的处罚</t>
  </si>
  <si>
    <t>【法律】《中华人民共和国道路交通安全法》第九十七条 规定，非法安装警报器、标志灯具的，由公安机关交通管理部门强制拆除，予以收缴，并处二百元以上二千元以下罚款。</t>
  </si>
  <si>
    <t>对强迫机动车驾驶人违反道路交通安全法律、法规和机动车安全驾驶要求驾驶机动车，造成交通事故，尚不构成犯罪的处罚</t>
  </si>
  <si>
    <t>【法律】《中华人民共和国道路交通安全法》第九十九条的规定，如果有人强迫机动车驾驶人违反道路交通安全法律、法规和安全驾驶要求驾驶机动车，造成交通事故，但尚未构成犯罪，那么将会受到以下处罚：由公安机关交通管理部门处200元以上2000元以下罚款，并且可以并处15日以下拘留。</t>
  </si>
  <si>
    <t>对驾驶拼装或者已达到报废标准的机动车上道路行驶的处罚</t>
  </si>
  <si>
    <t>【法律】《中华人民共和国道路交通安全法》第一百条，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</si>
  <si>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对非法拦截、扣留机动车，不听劝阻，造成交通严重阻塞或者较大财产损失的处罚</t>
  </si>
  <si>
    <t>【法律】《道路交通安全法》第99条规定，非法拦截、扣留机动车辆，不听劝阻，造成交通严重阻塞或者较大财产损失的，由公安机关交通管理部门处200元以上2000元以下罚款，可以并处15日以下拘留。依照上述规定，非法拦截、扣留机动车辆，不听劝阻，造成交通严重阻塞或者较大财产损失的，属于道路交通安全严重违法行为</t>
  </si>
  <si>
    <t>对伪造、变造或者使用伪造、变造的机动车登记证书、号牌、行驶证、驾驶证的处罚</t>
  </si>
  <si>
    <t>【法律】《中华人民共和国道路交通安全法》(2011年修正本)
第十六条：任何单位或者个人不得有下列行为：伪造、变造或者使用伪造、变造的机动车登记证书、号牌、行驶证、检验合格标志、保险标志。</t>
  </si>
  <si>
    <t>对伪造、变造或者使用伪造、变造的检验合格标志、保险标志的处罚</t>
  </si>
  <si>
    <t>【法律】《内蒙古自治区实施中华人民共和国道路交通安全法办法》(2013年11月29日)
第七十一条第二款：伪造、变造或者使用伪造、变造的检验合格标志、保险标志的，由公安机关交通管理部门予以收缴，扣留该机动车，处2000元罚款；构成犯罪的，依法追究刑事责任。</t>
  </si>
  <si>
    <t>对使用其他车辆的机动车登记证书、号牌、行驶证、检验合格标志、保险标志的处罚</t>
  </si>
  <si>
    <t>【法律】《中华人民共和国道路交通安全法》第九十六条第三款规定，使用其他车辆的机动车登记证书、号牌、行驶证、检验合格标志、保险标志的，由公安机关交通管理部门予以收缴，扣留该机动车，并处二千元以上五千元以下罚款</t>
  </si>
  <si>
    <t>对机动车安全技术检验机构不按照机动车国家安全技术标准进行检验，出具虚假检验结果的处罚</t>
  </si>
  <si>
    <t>【法律】《道路交通安全法》第九十四条第二款规定，机动车安全技术检验机构不按照机动车国家安全技术标准进行检验，出具虚假检验结果的，由公安机关交通管理部门处所收检验费用五倍以上十倍以下罚款，并依法撤销其检验资格；构成犯罪的，依法追究刑事责任</t>
  </si>
  <si>
    <t>对机动车所有人、管理人未按照国家规定投保机动车第三者责任强制保险的处罚</t>
  </si>
  <si>
    <t>【法律】《道路交通安全法》第九十八条规定，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</si>
  <si>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对机动车行驶超过规定时速百分之五十的处罚</t>
  </si>
  <si>
    <t>对出售已达到报废标准的机动车的处罚</t>
  </si>
  <si>
    <t>【法律】《道路交通安全法》第一百条规定，出售已达到报废标准的机动车的，没收违法所得，并处销售金额等额的罚款。公安机关交通管理部门对该机动车应当予以收缴，强制报废</t>
  </si>
  <si>
    <t>对符合暂扣和吊销机动车驾驶证情形，机动车驾驶证被扣留后驾驶人无正当理由逾期未接受处理的处罚</t>
  </si>
  <si>
    <t>【法律】《中华人民共和国道路交通安全法》（2021年4月29日第三次修改）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t>
  </si>
  <si>
    <t>对非机动车驾驶人拒绝接受处罚的强制措施</t>
  </si>
  <si>
    <t>【法律】《中华人民共和国道路交通安全法》第八十九条规定，行人、乘车人、非机动车驾驶人违反道路交通安全法律、法规关于道路通行规定的，处警告或者五元以上五十元以下罚款；非机动车驾驶人拒绝接受罚款处罚的，可以扣留其非机动车</t>
  </si>
  <si>
    <t>对驾驶货车载物超过核定载质量、公路客运车辆载客超过额定乘员的强制措施</t>
  </si>
  <si>
    <t>【法律】《中华人民共和国道路交通安全法》第九十二条：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内蒙古自治区实施〈中华人民共和国道路交通安全法〉办法》第六十八条：货运机动车违反规定载货，按照下列规定处罚：（一）超过核定载质量百分之三十以内的，处200元罚款；（二）超过核定载质量百分之三十以外百分之五十以内的，处1000元罚款；（三）超过核定载质量百分之五十的，处2000元罚款。有前款所列行为的，由公安机关交通管理部门扣留机动车至违法状态消除；运输单位的车辆经处罚不改的，对直接负责的主管人员处5000元罚款。</t>
  </si>
  <si>
    <t>对伪造、变造或者使用伪造、变造的机动车登记证书、号牌、行驶证、驾驶证、检验合格标志、保险标志或者使用其他车辆的机动车登记证书、号牌、行驶证、检验合格标志、保险标志嫌疑的强制措施</t>
  </si>
  <si>
    <t>【法律】《中华人民共和国道路交通安全法》第九十六条的规定，伪造、变造或者使用伪造、变造的机动车登记证书、号牌、行驶证、驾驶证的，由公安机关交通管理部门予以收缴，扣留该机动车，处十五日以下拘留，并处二千元以上五千元以下罚款；构成犯罪的，依法追究刑事责任</t>
  </si>
  <si>
    <t>对执行职务的交通警察认为应当对道路交通违法行为人给予暂扣或者吊销机动车驾驶证处罚的强制措施</t>
  </si>
  <si>
    <t>【法律】《中华人民共和国道路交通安全法》第一百一十条第一款规定，执行职务的交通警察认为应当对道路交通违法行为人给予暂扣或者吊销机动车驾驶证处罚的，可以先予扣留机动车驾驶证，并在二十四小时内将案件移交公安机关交通管理部门处理</t>
  </si>
  <si>
    <t>对驾驶拼装的机动车或者已达到报废标准的机动车上道路行驶或接送学生的强制措施</t>
  </si>
  <si>
    <t>对使用未取得校车标牌的车辆提供校车服务，或者使用未取得校车驾驶资格的人员驾驶校车的强制措施</t>
  </si>
  <si>
    <t>【法律】《校车安全管理条例》（中华人民共和国国务院令第617号）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</si>
  <si>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对伪造、变造校车标牌的或对使用伪造、变造的校车标牌的强制措施</t>
  </si>
  <si>
    <t>【法律】《校车安全管理条例》（2012年3月28日国务院第197次常务会议通过 2012年4月5日中华人民共和国国务院令第617号公布 自公布之日起施行） 第四十五条 第三款 伪造、变造或者使用伪造、变造的校车标牌的，由公安机关交通管理部门收缴伪造、变造的校车标牌，扣留该机动车，处2000元以上5000元以下的罚款</t>
  </si>
  <si>
    <t>对驾驶拼装或者已达到报废标准的机动车上道路行驶的强制措施</t>
  </si>
  <si>
    <t>【法律】《中华人民共和国道路交通安全法》（2011年修正本）（2011年4月22日第十一届全国人民代表大会常务委员会第二十次会议通过 2011年4月22日中华人民共和国主席令第47号公布 自2011年5月1日起施行） 第一百条 第一款 驾驶拼装的机动车或者已达到报废标准的机动车上道路行驶的，公安机关交通管理部门应当予以收缴，强制报废。</t>
  </si>
  <si>
    <t>对以欺骗、贿赂等不正当手段取得机动车登记或者驾驶许可的，收缴机动车登记证书、号牌、行驶证或者机动车驾驶证的强制措施</t>
  </si>
  <si>
    <t>【法律】《中华人民共和国道路交通安全法》《中华人民共和国道路交通安全法实施条例》（2017年修正本）（2004年4月28日国务院第49次常务会议通过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</si>
  <si>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对机动车驾驶人有饮酒、醉酒、服用国家管制的精神药品或者麻醉药品嫌疑的强制措施</t>
  </si>
  <si>
    <t>【法律】《中华人民共和国道路交通安全法》（2011年修正本）（2011年4月22日第十一届全国人民代表大会常务委员会第二十次会议通过 2011年4月22日中华人民共和国主席令第47号公布 自2011年5月1日起施行） 第九十一条 醉酒驾驶机动车的，由公安机关交通管理部门约束至酒醒，吊销机动车驾驶证，依法追究刑事责任；五年内不得重新取得机动车驾驶证。醉酒驾驶营运机动车的，由公安机关交通管理部门约束至酒醒，吊销机动车驾驶证，依法追究刑事责任；十年内不得重新取得机动车驾驶证，重新取得机动车驾驶证后，不得驾驶营运机动车。 2.【行政法规】《中华人民共和国道路交通安全法实施条例》（2017年修正本）（2004年4月28日国务院第49次常务会议通过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第一百零五条 机动车驾驶人有饮酒、醉酒、服用国家管制的精神药品或者麻醉药品嫌疑的，应当接受测试、检验。</t>
  </si>
  <si>
    <t>对非法安装警报器、标志灯具的强制措施</t>
  </si>
  <si>
    <t>【法律】《中华人民共和国道路交通安全法》第九十七条规定，非法安装警报器、标志灯具的，由公安机关交通管理部门强制拆除，予以收缴，并处二百元以上二千元以下罚款</t>
  </si>
  <si>
    <t>对不按规定投保机动车第三者责任强制保险的强制措施</t>
  </si>
  <si>
    <t>【法律】《中华人民共和国道路交通安全法》第九十八条，机动车所有人、管理人未按照国家规定投保机动车第三者责任强制保险的，由公安机关交通管理部门扣留车辆至依照规定投保后，并处依照规定投保最低责任限额应缴纳的保险费的二倍罚款</t>
  </si>
  <si>
    <t>对机动车违反规定停放、临时停车，驾驶人不在现场或者虽在现场但驾驶人拒绝立即驶离，妨碍其它车辆、行人通行的强制措施</t>
  </si>
  <si>
    <t>【法律】《中华人民共和国道路交通安全法》（2011年修正本）（2011年4月22日第十一届全国人民代表大会常务委员会第二十次会议通过 2011年4月22日中华人民共和国主席令第47号公布 自2011年5月1日起施行） 第九十三条 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</si>
  <si>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对上道路行驶的机动车未悬挂机动车号牌，未放置检验合格标志、保险标志，或者未随车携带行驶证、驾驶证的强制措施</t>
  </si>
  <si>
    <t>【法律】《中华人民共和国道路交通安全法》第九十五条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第九十条 机动车驾驶人违反道路交通安全法律、法规关于道路通行规定的，处警告或者20元以上200元以下罚款。本法另有规定的，依照规定处罚。</t>
  </si>
  <si>
    <t>对在一个记分周期内累积记分达到十二分的强制措施</t>
  </si>
  <si>
    <t>【法律】《中华人民共和国道路交通安全法》第二十四条第一款规定，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中华人民共和国道路交通安全法实施条例》第二十三条第一款规定，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</si>
  <si>
    <t>对校车载人超过核定人数的强制措施</t>
  </si>
  <si>
    <t>【法律】《中华人民共和国道路交通安全法》《校车安全管理条例》（2012年3月28日国务院第197次常务会议通过 2012年4月5日中华人民共和国国务院令第617号公布 自公布之日起施行） 第五十条　校车载人超过核定人数的，由公安机关交通管理部门扣留车辆至违法状态消除，并依照道路交通安全法律法规的规定从重处罚。</t>
  </si>
  <si>
    <t>对使用伪造、变造的校车标牌的强制措施</t>
  </si>
  <si>
    <t>对未申领《剧毒化学品公路运输通行证》通过公路运输剧毒化学品的强制措施</t>
  </si>
  <si>
    <t>对机动车有被盗抢嫌疑的强制措施</t>
  </si>
  <si>
    <t>【法律】《中华人民共和国道路交通安全法》《道路交通安全违法行为处理程序规定》（公安部令第105号）第二十五条第五项：有下列情形之一的，依法扣留车辆：
（五）机动车有被盗抢嫌疑的。</t>
  </si>
  <si>
    <t>对将机动车交由未取得机动车驾驶证或者机动车驾驶证被吊销、暂扣的人驾驶的强制措施</t>
  </si>
  <si>
    <t>【法律】《道路交通安全违法行为处理程序规定》（2008年11月17日公安部令第105号发布，2009年4月1日起施行） 第二十九条 有下列情形之一的，依法扣留机动车驾驶证：（二）将机动车交由未取得机动车驾驶证或者机动车驾驶证被吊销、暂扣的人驾驶的。</t>
  </si>
  <si>
    <t>对报废汽车回收活动监督管理</t>
  </si>
  <si>
    <t>【法律】《报废汽车回收管理办法》（国务院令第715号）第十二条：禁止交易报废车整车及拼装车</t>
  </si>
  <si>
    <t>对机动车修理业、报废机动车回收业检查</t>
  </si>
  <si>
    <t xml:space="preserve">【法律】《报废汽车回收管理办法》（国务院令第715号）第三条：明确商务部门主管，公安、生态环境等多部门协同监管
第七条：资质认定制度（企业需取得《资质认定书》）
</t>
  </si>
  <si>
    <t>对机动车所有人的住所在公安机关交通管理部门管辖区域内迁移、机动车所有人的姓名（单位名称）或者联系方式变更的备案</t>
  </si>
  <si>
    <t xml:space="preserve">【行政法规】《中华人民共和国道路交通安全法实施条例》（2004年4月28日国务院第49次常务会议通过 根据2017年10月7日中华人民共和国国务院令第687号公布，自公布之日起施行的《国务院关于修改部分行政法规的决定》修正） 第六条第三款 　机动车所有人的住所在公安机关交通管理部门管辖区域内迁移、机动车所有人的姓名（单位名称）或者联系方式变更的，应当向登记该机动车的公安机关交通管理部门备案。 </t>
  </si>
  <si>
    <t>对机动车质押和解除质押的备案</t>
  </si>
  <si>
    <t>【法律】《机动车登记规定》（公安部令第164号）第三十四条
机动车作为质押物质押的，机动车所有人可以向登记地车辆管理所申请质押备案；质押权消灭的，应当向登记地车辆管理所申请解除质押备案。
申请办理机动车质押备案或者解除质押备案的，由机动车所有人和质权人共同申请，确认申请信息，并提交以下证明、凭证：
（一） 机动车所有人和质权人的身份证明；
（二） 机动车登记证书</t>
  </si>
  <si>
    <t>磴口县消防救援大队</t>
  </si>
  <si>
    <t>公众聚集场所投入使用、营业前消防安全检查</t>
  </si>
  <si>
    <t xml:space="preserve">【法律】《中华人民共和国消防法》(2021年第二次修正)
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t>
  </si>
  <si>
    <t>公众聚集场所未经消防安全检查或者经检查不符合消防安全要求，擅自投入使用营业的处罚</t>
  </si>
  <si>
    <t>【法律】《中华人民共和国消防法》(2021年第二次修正)
第五十八条  违反本法规定，有下列行为之一的，由住房和城乡建设主管部门、消防救援机构按照各自职权责令停止施工、停止使用或者停产停业，并处三万元以上三十万元以下罚款：
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t>
  </si>
  <si>
    <t>对单位埋压、圈占、遮挡消火栓或者占用防火间距的处罚</t>
  </si>
  <si>
    <t>【法律】《中华人民共和国消防法》(2021年第二次修正)
第二十八条，明确任何单位、个人不得埋压、圈占、遮挡消火栓或者占用防火间距等行为。
处罚条款（设定依据）：第六十条第一款第（四）项，规定单位有该行为的，由消防救援机构责令改正，处五千元以上五万元以下罚款；经责令改正拒不改正的，强制执行，所需费用由违法行为人承担。</t>
  </si>
  <si>
    <t>对单位人员密集场所在门窗上设置影响逃生和灭火救援障碍物的处罚</t>
  </si>
  <si>
    <t xml:space="preserve">
【法律】《中华人民共和国消防法》（2021 年第二次修正）
第二十八条，明确规定人员密集场所的门窗不得设置影响逃生和灭火救援的障碍物。
处罚条款（设定依据）：《中华人民共和国消防法》（2021 年第二次修正）第六十条第一款第（六）项，规定单位有该行为的，由消防救援机构责令改正，处五千元以上五万元以下罚款；经责令改正拒不改正的，强制执行，所需费用由违法行为人承担。</t>
  </si>
  <si>
    <t>对单位损坏、挪用或者擅自拆除、停用消防设施、器材的处罚</t>
  </si>
  <si>
    <t>【法律】《中华人民共和国消防法》（2021 年第二次修正）
第十六条第一款第二项，明确单位应按国家标准、行业标准配置消防设施、器材，设置消防安全标志，并定期检验维修，确保完好有效。
处罚条款（设定依据）：第六十条第一款第一项，规定单位有该行为的，由消防救援机构责令改正，处五千元以上五万元以下罚款；经责令改正拒不改正的，强制执行，所需费用由违法行为人承担。</t>
  </si>
  <si>
    <t>对单位消防设施、器材或者消防安全标志的配置、设置不符合国家标准、行业标准，或者未保持完好有效的处罚</t>
  </si>
  <si>
    <t xml:space="preserve">
【法律】《中华人民共和国消防法》（2021 年第二次修正）
第十六条第一款第二项，明确单位需按国家标准、行业标准配置消防设施、器材，设置消防安全标志，并定期检验维修，确保完好有效。
处罚条款（设定依据）：第六十条第一款第一项，规定单位有该行为的，由消防救援机构责令改正，处五千元以上五万元以下罚款；经责令改正拒不改正的，强制执行，所需费用由违法行为人承担</t>
  </si>
  <si>
    <t>对单位占用、堵塞、封闭疏散通道、安全出口或者有其他妨碍安全疏散行为的处罚</t>
  </si>
  <si>
    <t>【法律】《中华人民共和国消防法》（2021 年第二次修正）
第十六条第一款第（四）项：单位需保障疏散通道、安全出口、消防车通道畅通，保证防火防烟分区、防火间距符合消防技术标准。
第二十八条：任何单位、个人不得占用、堵塞、封闭疏散通道、安全出口、消防车通道。
处罚条款（设定依据）：第六十条第一款第（三）项，单位有该行为的，由消防救援机构责令改正，处五千元以上五万元以下罚款；经责令改正拒不改正的，强制执行，所需费用由违法行为人承担</t>
  </si>
  <si>
    <t>对单位占用、堵塞、封闭消防车通道，妨碍消防车通行的处罚</t>
  </si>
  <si>
    <t>【法律】《中华人民共和国消防法》（2021 年第二次修正）
第十六条第一款第四项：单位需保障疏散通道、安全出口、消防车通道畅通，保证防火防烟分区、防火间距符合消防技术标准。
第二十八条：任何单位、个人不得占用、堵塞、封闭消防车通道等。
处罚条款（设定依据）：第六十条第一款第五项，单位有该行为的，由消防救援机构责令改正，处五千元以上五万元以下罚款；经责令改正拒不改正的，强制执行，所需费用由违法行为人承担。</t>
  </si>
  <si>
    <t>对电器产品、燃气用具的安装、使用及其线路、管路的设计、敷设、维护保养、检测不符合消防技术标准和管理规定的处罚</t>
  </si>
  <si>
    <t>【法律】《中华人民共和国消防法》（2021 年第二次修正）
第二十七条第二款，明确电器产品、燃气用具的安装、使用及其线路、管路的设计、敷设、维护保养、检测，必须符合消防技术标准和管理规定。
处罚条款（设定依据）：第六十六条，规定出现该行为的，由消防救援机构责令限期改正；逾期不改正的，责令停止使用，可以并处一千元以上五千元以下罚款</t>
  </si>
  <si>
    <t>对非法携带易燃易爆危险品进入公共场所或者乘坐公共交通工具的处罚</t>
  </si>
  <si>
    <t>【法律】《中华人民共和国消防法》（2021 年第二次修正）
第二十八条，明确任何单位、个人不得非法携带易燃易爆危险品进入公共场所或者乘坐公共交通工具。
处罚条款（设定依据）：第六十二条第（二）项，规定该行为依照《中华人民共和国治安管理处罚法》的规定处罚（通常为警告、罚款或拘留，具体幅度按《治安管理处罚法》第三十条执行）。</t>
  </si>
  <si>
    <t>对个人埋压、圈占、遮挡消火栓或者占用防火间距的处罚</t>
  </si>
  <si>
    <t>【法律】《中华人民共和国消防法》（2021 年第二次修正）
第二十八条，明确任何单位、个人不得埋压、圈占、遮挡消火栓或者占用防火间距。
处罚条款（设定依据）：第六十条第一款第四项及第二款，个人有该行为的，由消防救援机构责令改正，处警告或者五百元以下罚款；经责令改正拒不改正的，强制执行，所需费用由违法行为人承担。</t>
  </si>
  <si>
    <t>对个人损坏、挪用或者擅自拆除、停用消防设施、器材的处罚</t>
  </si>
  <si>
    <t>【法律】《中华人民共和国消防法》（2021 年第二次修正）
第二十八条，明确任何单位、个人不得损坏、挪用或者擅自拆除、停用消防设施、器材。
处罚条款（设定依据）：第六十条第一款第（二）项及第二款，个人有该行为的，由消防救援机构责令改正，处警告或者五百元以下罚款；经责令改正拒不改正的，强制执行，所需费用由违法行为人承担。</t>
  </si>
  <si>
    <t>对个人占用、堵塞、封闭疏散通道、安全出口或者有其他妨碍安全疏散行为的处罚</t>
  </si>
  <si>
    <t>【法律】《中华人民共和国消防法》（2021 年第二次修正）
第二十八条，明确任何单位、个人不得占用、堵塞、封闭疏散通道、安全出口、消防车通道。
处罚条款（设定依据）：第六十条第一款第三项及第二款，个人有该行为的，由消防救援机构责令改正，处警告或者五百元以下罚款；经责令改正拒不改正的，强制执行，所需费用由违法行为人承担</t>
  </si>
  <si>
    <t>对个人占用、堵塞、封闭消防车通道，妨碍消防车通行的处罚</t>
  </si>
  <si>
    <t>【法律】《中华人民共和国消防法》（2021 年第二次修正
第二十八条，明确任何单位、个人不得占用、堵塞、封闭消防车通道。
处罚条款（设定依据）：第六十条第一款第五项及第二款，个人有该行为的，由消防救援机构责令改正，处警告或者五百元以下罚款；经责令改正拒不改正的，强制执行，所需费用由违法行为人承担</t>
  </si>
  <si>
    <t>对公共娱乐场所使用明火照明、燃放烟花爆竹的处罚</t>
  </si>
  <si>
    <t>【法律】《中华人民共和国消防法》（2021 年第二次修正
第二十一条：禁止在具有火灾、爆炸危险的场所吸烟、使用明火。公共娱乐场所属于公众聚集场所，多为人员密集且有大量可燃装修材料，属于具有火灾、爆炸危险的场所。
第二十八条：任何单位、个人不得非法携带易燃易爆危险品进入公共场所或者乘坐公共交通工具（烟花爆竹属于易燃易爆危险品）。
处罚条款（设定依据）
第六十三条第（二）项：违反规定使用明火作业或者在具有火灾、爆炸危险的场所吸烟、使用明火的，处警告或者五百元以下罚款；情节严重的，处五日以下拘留。
若涉及非法携带烟花爆竹进入公共娱乐场所燃放，还可依据第六十二条第（一）项，依照《中华人民共和国治安管理处罚法》的规定处罚（通常按第三十条，处十日以上十五日以下拘留；情节较轻的，处五日以上十日以下拘留）。</t>
  </si>
  <si>
    <t>对故意破坏或者伪造火灾现场的处罚</t>
  </si>
  <si>
    <t>【法律】《中华人民共和国消防法》（2021 年第二次修正
处罚条款：第六十四条第一款第（五）项，该条款明确，故意破坏或者伪造火灾现场，尚不构成犯罪的，由消防救援机构实施处罚</t>
  </si>
  <si>
    <t>对谎报火警的处罚</t>
  </si>
  <si>
    <t>【法律】《中华人民共和国消防法》（2021 年第二次修正
《消防法》第四十四条，明确严禁谎报火警。
转致条款：《消防法》第六十二条第（三）项，谎报火警的，依照《治安管理处罚法》的规定处罚。
执法主体：由公安机关实施处罚，消防救援机构发现后依法移送</t>
  </si>
  <si>
    <t>对建设工程投入使用后经公安机关消防机构依法抽查不合格，不停止使用的处罚</t>
  </si>
  <si>
    <t>【法律】《中华人民共和国消防法》（2021 年第二次修正
第十三条第二款、第三款，其他建设工程验收后应报住建部门备案并接受抽查，抽查不合格的必须停止使用。
违法情形：建设工程投入使用后，经住建部门（原公安机关消防机构相关职责已调整）依法抽查不合格，仍不停止使用的行为。
二、处罚依据与标准（第五十八条第一款第三项）
执法主体：由住房和城乡建设主管部门、消防救援机构按各自职权实施处罚。
处罚措施：责令停止使用，并处三万元以上三十万元以下罚款；逾期不执行停止使用决定的，依法强制执行。
整改与复查：当事人应立即停止使用并整改，整改后向执法部门申请复查，复查合格方可恢复使</t>
  </si>
  <si>
    <t>对扰乱火灾现场秩序，或者拒不执行火灾现场指挥员指挥，影响灭火救援的处罚</t>
  </si>
  <si>
    <t>【法律】《中华人民共和国消防法》(2021年第二次修正)
第六十四条第一款第（四）项，该行为尚不构成犯罪的，由消防救援机构调查，限制人身自由的处罚由公安机关实施</t>
  </si>
  <si>
    <t xml:space="preserve">对人员密集场所，生产、储存、销售、使用易燃易爆危险品的场所未按照规定进行电气消防安全技术检测的处罚
</t>
  </si>
  <si>
    <t>【法律】《中华人民共和国消防法》（2021 年第二次修正
《消防法》第六十六条，电器产品的安装、使用及其线路的设计、敷设、维护保养、检测不符合消防技术标准和管理规定的，责令限期改正；逾期不改正的，责令停止使用，可以并处一千元以上五千元以下罚款
执法主体：消防救援机构；涉及电气设备专业检测违规的，可联合住建、市场监管等部门协同执法。</t>
  </si>
  <si>
    <t>对人员密集场所发生火灾，该场所的现场工作人员不履行组织、引导在场人员疏散的义务，情节严重，尚不构成犯罪的处罚</t>
  </si>
  <si>
    <t>【法律】《中华人民共和国消防法》（2021 年第二次修正
第四十四条第二款，人员密集场所发生火灾，现场工作人员必须立即组织、引导在场人员疏散。
处罚条款：第六十八条，该行为情节严重、尚不构成犯罪的，处五日以上十日以下拘留</t>
  </si>
  <si>
    <t>对人员密集场所使用不合格的消防产品或者国家明令淘汰的消防产品的处罚</t>
  </si>
  <si>
    <t>【法律】《中华人民共和国消防法》（2021 年第二次修正
第二十四条第一款，明确消防产品须符合国标 / 行标，禁止使用不合格或国家明令淘汰的消防产品。
处罚条款：第六十五条第二款，针对人员密集场所该类违法行为，先责令限期改正，逾期不改正则实施处罚；情节严重的，责令停产停业</t>
  </si>
  <si>
    <t>对擅自拆封或者使用被公安机关消防机构查封的场所、部位的处罚</t>
  </si>
  <si>
    <t>【法律】《中华人民共和国消防法》（2021 年第二次修正
第五十四条，消防救援机构发现重大火灾隐患可能严重威胁公共安全时，可依法对危险部位或场所采取临时查封措施，查封期间严禁擅自拆封、使用。
处罚条款：第六十四条第一款第（六）项，该行为尚不构成犯罪的，按情节实施处罚；拘留处罚由县级以上公安机关依法决定，其他处罚由消防救援机构决定</t>
  </si>
  <si>
    <t>对生产、储存、经营其他物品的场所与居住场所设置在同一建筑物内，不符合消防技术标准的处罚</t>
  </si>
  <si>
    <t>【法律】《中华人民共和国消防法》（2021 年第二次修正
第十九条第二款，该类场所与居住场所同楼的，必须符合国家工程建设消防技术标准（如防火分隔、独立疏散、消防设施配置等）。
处罚条款：第六十一条，该行为责令停产停业，并处 5000 元以上 50000 元以下罚款</t>
  </si>
  <si>
    <t>对生产、储存、经营易燃易爆危险品的场所与居住场所设置在同一建筑物内，或者未与居住场所保持安全距离的处罚</t>
  </si>
  <si>
    <t>【法律】《中华人民共和国消防法》（2021 年第二次修正
第十九条第一款，明确此类场所严禁与居住场所同楼，且必须与居住场所保持安全距离（依据《建筑设计防火规范》GB50016 等确定距离标准）。
处罚条款：第六十一条第一款，该行为直接责令停产停业，并处 5000 元以上 50000 元以下罚款，无 “限期改正” 前置环节，体现对易燃易爆场所的严格管控</t>
  </si>
  <si>
    <t>对使用具有阻燃性能要求的建筑装修材料未进行燃烧性能检验的处罚</t>
  </si>
  <si>
    <t>【法律】《中华人民共和国消防法》（2021 年第二次修正）
《消防法》第二十六条，建筑构件、建筑材料和室内装修装饰材料的防火性能必须符合国家标准或行业标准；人员密集场所室内装修装饰应按标准使用不燃、难燃材料，为材料燃烧性能检验提供法律基础。
地方处罚条款：《内蒙古自治区消防条例》第六十四条第（四）项，该行为责令限期改正；逾期不改正的，处 5000 元以上 50000 元以下罚款。</t>
  </si>
  <si>
    <t>对违反规定使用明火作业或者在具有火灾、爆炸危险的场所吸烟、使用明火的处罚</t>
  </si>
  <si>
    <t>【法律】《中华人民共和国消防法》（2021 年第二次修正）
第二十一条，此类场所严禁吸烟、使用明火；特殊需明火作业的，须办审批、落实消防措施，动火人员应持证上岗并遵守规程。
处罚条款：第六十三条第（二）项，处警告或 500 元以下罚款；情节严重的，处 5 日以下拘留</t>
  </si>
  <si>
    <t>对违反消防安全规定进入生产、储存易燃易爆危险品场所的处罚</t>
  </si>
  <si>
    <t>【法律】《中华人民共和国消防法》（2021 年第二次修正）
第二十三条第二款，明确禁止非法携带易燃易爆危险品进入公共场所或乘坐公共交通工具，同时严禁无关人员违规进入生产、储存易燃易爆危险品的场所，进入人员需遵守安全规定、佩戴防护装备并经许可。
处罚条款：第六十三条第（一）项，该行为处警告或 500 元以下罚款；情节严重的，处 5 日以下拘留</t>
  </si>
  <si>
    <t>对违反有关消防技术标准和管理规定生产、储存、运输、销售、使用、销毁易燃易爆危险品的处罚</t>
  </si>
  <si>
    <t xml:space="preserve">【法律】《中华人民共和国消防法》（2021 年第二次修正
第六十二条第（一）项：明确此类行为按《治安管理处罚法》处罚，确立消防 — 治安执法衔接规则
</t>
  </si>
  <si>
    <t>对消防产品质量认证、消防设施检测等消防技术服务机构出具虚假文件、失效文件的处罚</t>
  </si>
  <si>
    <t>【法律】《中华人民共和国消防法》（2021 年第二次修正）
第六十九条第一款，责令改正，处 5 万 —10 万元罚款；对直接负责的主管人员和其他直接责任人员处 1 万 —5 万元罚款；没收违法所得；情节严重的，责令停止执业或吊销资质 / 资格；造成损失的承担赔偿责任</t>
  </si>
  <si>
    <t>对消防控制室无人值班或者值班人员不具备相应资格的处罚</t>
  </si>
  <si>
    <t>【法律】《中华人民共和国消防法》（2021 年第二次修正）
第二十一条第二款：进行电焊、气焊等具有火灾危险作业的人员和自动消防系统的操作人员，必须持证上岗，并遵守消防安全操作规程。明确自动消防系统操作人员（含消防控制室值班员）的持证上岗要求。
机关、团体、企业、事业等单位违反本法第十六条、第十七条、第十八条、第二十一条第二款规定的，责令限期改正；逾期不改正的，对其直接负责的主管人员和其他直接责任人员依法给予处分或者给予警告处罚。</t>
  </si>
  <si>
    <t>对在火灾发生后阻拦报警，或者负有报告职责的人员不及时报警的处罚</t>
  </si>
  <si>
    <t xml:space="preserve">【法律】《中华人民共和国消防法》（2021 年第二次修正）
第六十四条第一款第三项，
处罚条款：违反本法规定，有下列行为之一，尚不构成犯罪的，处十日以上十五日以下拘留，可以并处五百元以下罚款；情节较轻的，处警告或者五百元以下罚款：（三）在火灾发生后阻拦报警，或者负有报告职责的人员不及时报警的；
</t>
  </si>
  <si>
    <t>对指使或者强令他人违反消防安全规定，冒险作业的处罚</t>
  </si>
  <si>
    <t>【法律】《中华人民共和国消防法》（2021 年第二次修正）
六十四条第一款第一项（一）指使或者强令他人违反消防安全规定，冒险作业的。
处罚条款：第六十四条尚不构成犯罪的，处十日以上十五日以下拘留，可以并处五百元以下罚款；情节较轻的，处警告或者五百元以下罚款：</t>
  </si>
  <si>
    <t>对阻碍公安机关消防机构的工作人员依法执行职务的处罚</t>
  </si>
  <si>
    <t>【法律】《中华人民共和国消防法》（2021 年第二次修正）
第六十二条第五项，（五）阻碍消防救援机构的工作人员依法执行职务的。依照《中华人民共和国治安管理处罚法》的规定处罚</t>
  </si>
  <si>
    <t>对阻碍消防车、消防艇执行任务的处罚</t>
  </si>
  <si>
    <t>【法律】《中华人民共和国消防法》（2021 年第二次修正）
第六十二条 有下列行为之一的，依照《中华人民共和国治安管理处罚法》的规定处罚：
（四）阻碍消防车、消防艇执行任务的；</t>
  </si>
  <si>
    <t>过失引起火灾的处罚</t>
  </si>
  <si>
    <t>【法律】《中华人民共和国消防法》（2021 年第二次修正）
第六十四条 违反本法规定，有下列行为之一，尚不构成犯罪的，处十日以上十五日以下拘留，可以并处五百元以下罚款；情节较轻的，处警告或者五百元以下罚款：
（二）过失引起火灾的；</t>
  </si>
  <si>
    <t>磴口县教育局</t>
  </si>
  <si>
    <t>教师资格认定（幼儿园、小学和初中）</t>
  </si>
  <si>
    <t>【法律】《中华人民共和国教师法》（2009年8月27日第十一届全国人民代表大会常务委员会第十次会议《关于修改部分法律的决定》修正）
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【行政法规】《教师资格条例》（1995年12月12日中华人民共和国国务院令第188号发布）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《国家职业资格目录（2021年版）》（2021年人力资源社会保障部关于公布）
设定依据：《中华人民共和国教师法》《教师资格条例》《〈教师资格条例〉实施办法》（教育部令2000年第10号）
【部门规章】《&lt;教师资格条例&gt;实施办法》（中华人民共和国教育部令第10号公布）
第二十一条　县级以上地方人民政府教育行政部门按照《教师资格条例》第十三条规定的权限，认定相应的教师资格。
【地方性法规】《内蒙古自治区实施&lt;中华人民共和国教师法&gt;办法》（1999年7月31日内蒙古自治区第九届人民代表大会常务委员会第十次会议通过）
第六条  自治区实行教师资格制度。教师资格的取得，应当按照教师法和有关行政法规的规定执行。取得中等职业学校实习指导教师资格必须具备中等职业学校毕业以上学历，并具有初级以上专业技术职务或者中级以上工人技术等级。取得教师资格的人员首次任教，应当有1年的试用期。
《内蒙古自治区关于贯彻教育部《&lt;教师资格条例&gt;实施办法》的意见》
　二、教师资格认定的范围
凡具备《教师法》规定的合格学历，热爱教育事业，有志于从事教师职业，户籍或工作单位在内蒙古自治区行政区域内的中国公民；虽无本地户籍，但高等学校拟聘任为教师的人员，均可申请认定教师资格。包括：1、1994年1月1日后补充到学校或其他教育机构中从事教育教学工作的在编正式教师（指专门从事教学工作的人员）；2、在教师资格过渡中未取得教师资格的人员；3、应届毕业生；4、其他符合条件的人员。</t>
  </si>
  <si>
    <t>民办学校办学许可</t>
  </si>
  <si>
    <t>【法律】《中华人民共和国教育法》（2015年修正本）
第十四条  国务院和地方各级人民政府根据分级管理、分工负责的原则，领导和管理教育工作。　中等及中等以下教育在国务院领导下，由地方人民政府管理。高等教育由国务院和省、自治区、直辖市人民政府管理。
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
【法律】《中华人民共和国职业教育法》（1996年本）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【法律】《中华人民共和国民办教育促进法》（2016年修正本）
第八条  县级以上地方各级人民政府教育行政部门主管本行政区域内的民办教育工作。 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设立民办学校应当符合当地教育发展的需求，具备教育法和其他有关法律、法规规定的条件。民办学校的设置标准参照同级同类公办学校的设置标准执行。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第五十七条  民办学校终止时，应当妥善安置在校学生。实施义务教育的民办学校终止时，审批机关应当协助学校安排学生继续就学。
第五十八条  民办学校终止时，应当依法进行财务清算。民办学校自己要求终止的，由民办学校组织清算；被审批机关依法撤销的，由审批机关组织清算；因资不抵债无法继续办学而被终止的，由人民法院组织清算。</t>
  </si>
  <si>
    <t>民办学校和其他教育机构筹设审批</t>
  </si>
  <si>
    <t>【法律】《中华人民共和国民办教育促进法》（2018年第三次修正）
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    
【国务院文件】《国务院关于当前发展学前教育的若干意见》（国发〔2010〕41号）
二、多种形式扩大学前教育资源。大力发展公办幼儿园，提供“广覆盖、保基本”的学前教育公共服务。加大政府投入，新建、改建、扩建一批安全、适用的幼儿园。不得用政府投入建设超标准、高收费的幼儿园。中小学布局调整后的富余教育资源和其他富余公共资源，优先改建成幼儿园。鼓励优质公办幼儿园举办分园或合作办园。制定优惠政策，支持街道、农村集体举办幼儿园。鼓励社会力量以多种形式举办幼儿园。通过保证合理用地、减免税费等方式，支持社会力量办园。积极扶持民办幼儿园特别是面向大众、收费较低的普惠性民办幼儿园发展。采取政府购买服务、减免租金、以奖代补、派驻公办教师等方式，引导和支持民办幼儿园提供普惠性服务。民办幼儿园在审批登记、分类定级、评估指导、教师培训、职称评定、资格认定、表彰奖励等方面与公办幼儿园具有同等地位。</t>
  </si>
  <si>
    <t>教师继续教育学时认定</t>
  </si>
  <si>
    <t>【部门规章】《中小学教师继续教育规定》（1999年教育部令第7号发布）
第五条　各级人民政府教育行政部门管理中小学教师继续教育工作，应当采取措施，依法保障中小学教师继续教育工作的实施。
第十八条 地方各级人民政府教育行政部门要建立中小学教师继续教育考核和成绩登记制度。考核成绩作为教师职务聘任、晋级的依据之一。
【地方政府规章】《内蒙古自治区中小学教师继续教育规定》（2003年内蒙古自治区人民政府令第130号公布）
第七条  盟行政公署、设区的市人民政府、旗县级人民政府教育行政部门在自治区人民政府教育行政部门的指导下，负责本行政区域内中小学教师继续教育工作。
【地方性法规】《内蒙古自治区实施&lt;中华人民共和国教师法&gt;办法》（1999年7月31日内蒙古自治区第九届人民代表大会常务委员会第十次会议通过）
 第十二条  教师的继续教育工作由教育行政主管部门负责组织实施。教育行政主管部门、学校主管部门、学校和其他教育机构应当有计划地安排教师参加进修、培训，接受继续教育，经考试合格，发给继续教育证书。继续教育的情况记入本人档案，作为考核教师的依据和晋升专业技术职务的必备条件。
《内蒙古自治区中小学校教师资格定期注册实施细则（试行）》
第八条  首次注册合格后，满足下列条件的，定期注册合格：（一）遵守国家法律法规、《新时代中小学教师职业行为十项准则》《《新时代幼儿园教师职业行为十项准则》和《中小学教师职业道德规范》，具有良好的师德表现，师德考核为合格以上等次；（二）一个注册周期内，每年年度考核为合格以上等次:（三）每个注册有效期内完成不少于国家规定的360个培训学时或自治区教育行政部门规定的等量学分;（四）身心健康，能胜任教育教学工作。</t>
  </si>
  <si>
    <t>各类贷学金、助学金审核发放</t>
  </si>
  <si>
    <t>【法律】《中华人民共和国教育法》（2021年第三次修正）
第四十三条 受教育者享有下列权利：（二）按照国家有关规定获得奖学金、贷学金、助学金；
【行政法规】《社会救助暂行办法》（2014年国务院令第649号公布，2019年国务院令第709号修订）
第三十四条  教育救助根据不同教育阶段需求，采取减免相关费用、发放助学金、给予生活补助、安排勤工助学等方式实施，保障教育救助对象基本学习、生活需求。
《关于进一步规范和加强学生资助管理工作的通知》 （财办教〔2021〕72号）
二、提高资助对象认定精准度
各地教育、人力资源社会保障部门要会同有关部门按照实现巩固拓展脱贫攻坚成果同乡村振兴有效衔接的有关要求，结合当地实际，进一步完善和明确家庭经济困难学生认定标准和工作程序，提高认定精准度，确保符合条件的家庭经济困难学生都能享受到相应资助。在认定家庭经济困难学生时，要向特殊困难群体倾斜，对原建档立卡贫困家庭学生、最低生活保障家庭学生、特困供养学生、孤儿、烈士子女、家庭经济困难残疾学生及残疾人子女等特殊困难群体要重点予以保障，各地可结合实际给予较高档次（标准）资助。各地要对防止返贫动态监测中“边缘易致贫户”、“因病因灾因意外事故等刚性支出较大或收入大幅缩减导致基本生活出现严重困难户”家庭的学生予以关注，根据学生资助有关规定和实际情况及时纳入资助保障范围。
《学生资助资金管理办法》（财教〔2021〕310号修订）
第二条 本办法所称学生资助资金是指中央财政安排的用于落实高等教育(含本专科生和研究生教育)、中等职业教育、普通高中教育等国家资助政策的资金，包括国家奖学金、国家励志奖学金、学业奖学金、国家助学金、免学(杂)费补助资金、服兵役国家教育资助资金、基层就业学费补偿国家助学贷款代偿资金、国家助学贷款奖补资金等。</t>
  </si>
  <si>
    <t>对班主任的其他德育工作先进集体和先进个人的奖励</t>
  </si>
  <si>
    <t>【规章】《中小学德育工作规程》（教基[1998]4号，教育部令第30号修正）第三十二条中小学校要建立、健全中小学班主任的聘任、培训、考核、评优制度。各级教育行政部门对长期从事班主任工作的教师应当给予奖励。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规范性文件】《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</si>
  <si>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全市从事乡村教师10年荣誉证书</t>
  </si>
  <si>
    <t>【地方性文件】《巴彦淖尔市关于全面深化新时代教师队伍建设改革的实施意见》（巴改委发〔2019〕2号）
(二十二)不断提升农村牧区教师待遇。深入实施乡村教师支持计划，全面落实农村牧区教师苏木乡镇工作补贴政策。各旗县区要依据学校边远程度提高补贴标准，实行差别化补贴。加大农村牧区教师周转宿舍建设力度，按规定将符合条件的教师纳入当地住房保障范围。为农村牧区教师配备文体设施，丰富精神文化生活。帮助农村牧区教师解决生活和工作中的各类困难，在表彰奖励、职称评聘、进修培训等方面向农村牧区青年教师倾斜。</t>
  </si>
  <si>
    <t>对违反规定的民办学校或者其他教育机构的处罚</t>
  </si>
  <si>
    <t>【法律】《中华人民共和国教育法》（2021年第三次修正）
第七十五条 违反国家有关规定，举办学校或者其他教育机构的，由教育行政部门或者其他有关行政部门予以撤销；有违法所得的，没收违法所得；对直接负责的主管人员和其他直接责任人员，依法给予处分。
【法律】《中华人民共和国民办教育促进法》（2018年第三次修正）
第六十一条 民办学校在教育活动中违反教育法、教师法规定的，依照教育法、教师法的有关规定给予处罚。
【部门规章】 《校外培训行政处罚暂行办法》（2023年中华人民共和国教育部令第53号）
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一）线下培训机构开展线上校外培训的，但是以现代信息技术辅助开展培训活动的除外；（二）线上培训机构开展线下校外培训的；（三）非学科类培训机构开展学科类校外培训的；（四）学科类培训机构开展非学科类校外培训的；（五）其他超出办学许可范围开展培训活动的。
【地方性法规】《内蒙古自治区实施〈中华人民共和国民办教育促进法〉办法》（2006年内蒙古自治区第十届人民代表大会常务委员会第二十二次会议通过，8月1日起施行）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</si>
  <si>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对违规招收学生的处罚</t>
  </si>
  <si>
    <t>【法律】《中华人民共和国教育法》（2021年第三次修正）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</si>
  <si>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对违规干涉他人学习国家通用语言文字处罚</t>
  </si>
  <si>
    <r>
      <rPr>
        <sz val="12"/>
        <color theme="1"/>
        <rFont val="等线"/>
        <charset val="134"/>
      </rPr>
      <t>【法律】《中华人民共和国国家通用语言文字法》（2025年修订）
第二十五条</t>
    </r>
    <r>
      <rPr>
        <sz val="12"/>
        <color theme="1"/>
        <rFont val="Times New Roman"/>
        <charset val="134"/>
      </rPr>
      <t> </t>
    </r>
    <r>
      <rPr>
        <sz val="12"/>
        <color theme="1"/>
        <rFont val="等线"/>
        <charset val="134"/>
      </rPr>
      <t xml:space="preserve"> </t>
    </r>
    <r>
      <rPr>
        <sz val="12"/>
        <color theme="1"/>
        <rFont val="Times New Roman"/>
        <charset val="134"/>
      </rPr>
      <t> </t>
    </r>
    <r>
      <rPr>
        <sz val="12"/>
        <color theme="1"/>
        <rFont val="等线"/>
        <charset val="134"/>
      </rPr>
      <t>违反本办法规定，不规范使用国家通用语言文字的，由旗县级以上人民政府语言文字工作部门会同有关行政部门责令限期改正；逾期不改正的，由有关部门依法处理。
第二十六条</t>
    </r>
    <r>
      <rPr>
        <sz val="12"/>
        <color theme="1"/>
        <rFont val="Times New Roman"/>
        <charset val="134"/>
      </rPr>
      <t> </t>
    </r>
    <r>
      <rPr>
        <sz val="12"/>
        <color theme="1"/>
        <rFont val="等线"/>
        <charset val="134"/>
      </rPr>
      <t xml:space="preserve"> </t>
    </r>
    <r>
      <rPr>
        <sz val="12"/>
        <color theme="1"/>
        <rFont val="Times New Roman"/>
        <charset val="134"/>
      </rPr>
      <t> </t>
    </r>
    <r>
      <rPr>
        <sz val="12"/>
        <color theme="1"/>
        <rFont val="等线"/>
        <charset val="134"/>
      </rPr>
      <t>旗县级以上人民政府有关部门及其工作人员违反本办法规定，玩忽职守、滥用职权、徇私舞弊的，对直接负责的主管人员和其他直接责任人员依法给予处分；构成犯罪的，依法追究刑事责任。
【地方性法规】《内蒙古自治区实施&lt;中华人民共和国国家通用语言文字法&gt;办法》（2021年修订）
第三条   公民有学习和使用国家通用语言文字的权利。任何组织或者个人不得干涉他人学习和使用国家通用语言文字。推广普通话和推行规范汉字是全社会的共同责任。</t>
    </r>
  </si>
  <si>
    <t>对侮辱、殴打教师的处罚</t>
  </si>
  <si>
    <t>【法律】《中华人民共和国教育法》（2021年第三次修正）
第八十三条 违反本法规定，侵犯教师、受教育者、学校或者其他教育机构的合法权益，造成损失、损害的，应当依法承担民事责任。
【法律】《中华人民共和国教师法》（2009年修正）
第三十五条 侮辱、殴打教师的，根据不同情况，分别给予行政处分或者行政处罚；造成损害的，责令赔偿损失；情节严重，构成犯罪的，依法追究刑事责任。</t>
  </si>
  <si>
    <t>对民办学校或者其他教育机构举办者、实际控制人及相关人员违规行为的处罚</t>
  </si>
  <si>
    <t>【法律】《中华人民共和国民办教育促进法》（2018年第三次修正）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【行政法规】《中华人民共和国民办教育促进法实施条例》（2021年国务院令第741号修订）
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
【部门规章】 《校外培训行政处罚暂行办法》（2023年中华人民共和国教育部令第53号）
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5万元以下罚款；情节特别严重的，处5万元以上10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t>
  </si>
  <si>
    <t>对违规考试工作人员、考生的处理</t>
  </si>
  <si>
    <t>【法律】《中华人民共和国教育法》（2021年第三次修正）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【部门规章】《国家教育考试违规处理办法》（2004年教育部令18号发布，2012年教育部令第33号修订）
第十三条　考试工作人员应当认真履行工作职责，在考试管理、组织及评卷等工作过程中，有下列行为之一的，应当停止其参加当年及下一年度的国家教育考试工作，并由教育考试机构或者建议其所在单位视情节轻重分别给予相应的行政处分：(一)应回避考试工作却隐瞒不报的；(二)擅自变更考试时间、地点或者考试安排的；(三)提示或暗示考生答题的；(四)擅自将试题、答卷或者有关内容带出考场或者传递给他人的；(五)在评卷、统分中严重失职，造成明显的错评、漏评或者积分误差的；(六)在评卷中擅自更改评分细则或者不按评分细则进行评卷的；(七)因未认真履行职责，造成所负责考场出现雷同卷的；(八)擅自泄露评卷、统分等应予保密的情况的；(九)其他违反监考、评卷等管理规定的行为。</t>
  </si>
  <si>
    <t>对教师受到剥夺政治权利或因故意犯罪受到有期徒刑以上刑事处罚的处罚</t>
  </si>
  <si>
    <t>【法律】《中华人民共和国教师法》（2009年修正本）
第三十七条 教师有下列情形之一的，由所在学校、其他教育机构或者教育行政部门给予行政处分或者解聘:（一）故意不完成教育教学任务给教育教学工作造成损失的；（二）体罚学生，经教育不改的；（三）品行不良、侮辱学生，影响恶劣的。教师有前款第（二）项、第（三）项所列情形之一，情节严重，构成犯罪的，依法追究刑事责任。
【行政法规】《教师资格条例》（1995年12月12日中华人民共和国国务院令第188号发布）
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【部门规章】《&lt;教师资格条例&gt;实施办法》（2000年中华人民共和国教育部令第10号发布实施）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</si>
  <si>
    <t>对违法违规取得、使用教师资格证书的处罚。</t>
  </si>
  <si>
    <t>【行政法规】《教师资格条例》（1995年中华人民共和国国务院令第188号发布） 
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【部门规章】《&lt;教师资格条例&gt;实施办法》（2000年中华人民共和国教育部令第10号发布实施）
第二十七条　对使用假资格证书的，一经查实，按弄虚作假、骗取教师资格处理，5年内不得申请认定教师资格，由教育行政部门没收假证书。对变造、买卖教师资格证书的，依法追究法律责任。</t>
  </si>
  <si>
    <t>对幼儿园违规行为的处罚</t>
  </si>
  <si>
    <t>【行政法规】《幼儿园管理条例》（1989年国家教育委员会令第4号发布） 
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t>
  </si>
  <si>
    <t>对未按法律规定送子女或被监护人就学接受义务教育的处罚</t>
  </si>
  <si>
    <t>【法律】《中华人民共和国义务教育法》（2018年第十三届全国人民代表大会常务委员会第七次会议修改。）
第五十八条 适龄儿童、少年的父母或者其他法定监护人无正当理由未依照本法规定送适龄儿童、少年入学接受义务教育的，由当地乡镇人民政府或者县级人民政府教育行政部门给予批评教育，责令限期改正。</t>
  </si>
  <si>
    <t>对非法举办国家教育考试的处罚</t>
  </si>
  <si>
    <t>【法律】《中华人民共和国教育法》（2021年第三次修正）
第七十五条 违反国家有关规定，举办学校或者其他教育机构的，由教育行政部门或者其他有关行政部门予以撤销；有违法所得的，没收违法所得；对直接负责的主管人员和其他直接责任人员，依法给予处分。</t>
  </si>
  <si>
    <t>对品行不良、侮辱学生、影响恶劣的教师的处罚</t>
  </si>
  <si>
    <t>【法律】《中华人民共和国教师法》（2009年修正）
第三十七条 教师有下列情形之一的，由所在学校、其他教育机构或者教育行政部门给予行政处分或者解聘:（一）故意不完成教育教学任务给教育教学工作造成损失的；（二）体罚学生，经教育不改的；（三）品行不良、侮辱学生，影响恶劣的。教师有前款第（二）项、第（三）项所列情形之一，情节严重，构成犯罪的，依法追究刑事责任。</t>
  </si>
  <si>
    <t>对干扰幼儿园正常工作秩序、在幼儿园周围设置有危险、有污染或者影响幼儿园采光的建设和设施、侵占、破坏幼儿园园舍、设备的处罚</t>
  </si>
  <si>
    <t>【行政法规】《幼儿园管理条例》（1989年国家教育委员会令第4号发布）
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t>
  </si>
  <si>
    <t>对未按规定办理审批手续而举办中小学教师继续教育活动的处罚</t>
  </si>
  <si>
    <t>【部门规章】《中小学教师继续教育规定》（颁布机关:教育部，施行日期： 1999年9月13日）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【地方政府规章】《内蒙古自治区中小学教师继续教育规定》（颁布机关：内蒙古自治区人民政府，施行日期：2003年10月1日）
第二十三条  未按本规定开展中小学教师继续教育的培训机构，由教育行政部门责令其改正或者停止其举办中小学教师继续教育活动。未按本规定开展教师继续教育的中小学校，由教育行政部门对其主要负责人和其他直接责任人员给予批评教育或者纪律处分。</t>
  </si>
  <si>
    <t>对违反国家有关规定向受教育者收取费用的处罚</t>
  </si>
  <si>
    <t>【法律】《中华人民共和国教育法》（2021年第三次修正）
第七十八条 学校及其他教育机构违反国家有关规定向受教育者收取费用的，由教育行政部门或者其他有关行政部门责令退还所收费用；对直接负责的主管人员和其他直接责任人员，依法给予处分。</t>
  </si>
  <si>
    <t>教育教学督导</t>
  </si>
  <si>
    <t>【法律】《中华人民共和国教育法》（2021年第三次修正）
第二十五条 国家实行教育督导制度和学校及其他教育机构教育评估制度。
【行政法规】《教育督导条例》（2012年中华人民共和国国务院令第624号）
第二条 对法律、法规规定范围的各级各类教育实施教育督导，适用本条例。教育督导包括以下内容：(一)县级以上人民政府对下级人民政府落实教育法律、法规、规章和国家教育方针、政策的督导；(二)县级以上地方人民政府对本行政区域内的学校和其他教育机构(以下统称学校)教育教学工作的督导。</t>
  </si>
  <si>
    <t>对学校及其他教育机构教育经费的监督管理</t>
  </si>
  <si>
    <t>【法律】《中华人民共和国教育法》（2021年第三次修正）
第六十三条 各级人民政府及其教育行政部门应当加强对学校及其他教育机构教育经费的监督管理，提高教育投资效益。</t>
  </si>
  <si>
    <t>幼儿园保育、教育工作监管</t>
  </si>
  <si>
    <t>【中共中央国务院文件】《中共中央 国务院关于学前教育深化改革规范发展的若干意见》（2018年11月7日发布）
（二十一）强化安全监管。落实相关部门对幼儿园安全保卫和监管责任，提升人防、物防、技防能力，建立全覆盖的幼儿园安全风险防控体系。幼儿园所在街道（乡镇）、城乡社区居民委员会（村民委员会）共同做好幼儿园安全监管工作。幼儿园必须把保护幼儿生命安全和健康放在首位，落实园长安全主体责任，健全各项安全管理制度和安全责任制，强化法治教育和安全教育，提高家长安全防范意识和能力，并通过符合幼儿身心特点的方式提高幼儿感知、体悟、躲避危险和伤害的能力。
【行政法规】《幼儿园管理条例》（1989年国家教育委员会令第4号发布）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t>
  </si>
  <si>
    <t>校园安全工作检查</t>
  </si>
  <si>
    <t>【部门规章】《中小学幼儿园安全管理办法》（中华人民共和国教育部 中华人民共和国公安部 中华人民共和国司法部 中华人民共和国建设部 中华人民共和国交通部 中华人民共和国文化部 中华人民共和国卫生部 国家工商行政管理总局 国家质量监督检验检疫总局 新闻出版总署 第23号）
第七条　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t>
  </si>
  <si>
    <t>学校食品卫生工作检查</t>
  </si>
  <si>
    <t>【法律】《中华人民共和国食品安全法》(2021年第二次修正)
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【法律】《中华人民共和国教育法》（2021年第三次修正）
第四十五条 教育、体育、卫生行政部门和学校及其他教育机构应当完善体育、卫生保健设施，保护学生的身心健康。
【行政法规】《学校卫生工作条例》（1990年国家教委令10号 卫生部令1号发布）
第四条　教育行政部门负责学校卫生工作的行政管理。卫生行政部门负责对学校卫生工作的监督指导。
【行政法规】《中华人民共和国食品安全法实施条例》（2019年修订）
第四条　县级以上人民政府建立统一权威的食品安全监督管理体制，加强食品安全监督管理能力建设。县级以上人民政府食品安全监督管理部门和其他有关部门应当依法履行职责，加强协调配合，做好食品安全监督管理工作。乡镇人民政府和街道办事处应当支持、协助县级人民政府食品安全监督管理部门及其派出机构依法开展食品安全监督管理工作。
【部门规章】《学校食堂与学生集体用餐卫生管理规定》（2002年教育部令第14号发布，2010年教育部令第30号《教育部关于修改和废止部分规章的决定》修正）
第三十条　各级教育行政部门及学校所属的卫生保健机构具有对学校食堂及学生集体用餐的业务指导和检查督促的职责，应定期深入学校食堂进行业务指导和检查督促。
《关于加强学校食堂卫生安全与营养健康管理工作的通知》（教体艺厅函〔2021〕38号）
一、规范食堂建设。各地和学校规划、新建、改建、扩建学校食堂,要按有关部门要求具有相应场所、设施设备，具有合理的布局和工艺流程，利用互联网等手段实现“明厨亮灶”。学校食堂与有毒有害场所及其他污染源保持规定的距离。食品处理区、就餐区或附近配备足够的洗手设施和用品。学校食堂用水应符合国家规定的生活饮用水卫生标准，防蝇防鼠防虫等设施完好。</t>
  </si>
  <si>
    <t>对国家通用语言文字监督管理</t>
  </si>
  <si>
    <r>
      <rPr>
        <sz val="12"/>
        <color theme="1"/>
        <rFont val="等线"/>
        <charset val="134"/>
      </rPr>
      <t>【法律】《中华人民共和国国家通用语言文字法》（2025年修订）
第二十二条</t>
    </r>
    <r>
      <rPr>
        <sz val="12"/>
        <color theme="1"/>
        <rFont val="Times New Roman"/>
        <charset val="134"/>
      </rPr>
      <t> </t>
    </r>
    <r>
      <rPr>
        <sz val="12"/>
        <color theme="1"/>
        <rFont val="等线"/>
        <charset val="134"/>
      </rPr>
      <t xml:space="preserve"> </t>
    </r>
    <r>
      <rPr>
        <sz val="12"/>
        <color theme="1"/>
        <rFont val="Times New Roman"/>
        <charset val="134"/>
      </rPr>
      <t> </t>
    </r>
    <r>
      <rPr>
        <sz val="12"/>
        <color theme="1"/>
        <rFont val="等线"/>
        <charset val="134"/>
      </rPr>
      <t xml:space="preserve">旗县级以上人民政府语言文字工作部门应当加强语言文字规范化、标准化建设，推动语言文字信息技术创新发展，支持语言文字科学研究。
【地方性法规】《内蒙古自治区实施&lt;中华人民共和国国家通用语言文字法&gt;办法》（2021年修订）
第七条 </t>
    </r>
    <r>
      <rPr>
        <sz val="12"/>
        <color theme="1"/>
        <rFont val="Times New Roman"/>
        <charset val="134"/>
      </rPr>
      <t>  </t>
    </r>
    <r>
      <rPr>
        <sz val="12"/>
        <color theme="1"/>
        <rFont val="等线"/>
        <charset val="134"/>
      </rPr>
      <t>旗县级以上人民政府语言文字工作部门负责管理和监督本行政区域内语言文字的使用，其主要职责是：（一）贯彻实施有关国家通用语言文字的法律、法规和政策；（二）制定并组织实施本行政区域内国家通用语言文字工作规划；（三）管理、监督、检查国家通用语言文字的社会应用；（四）协调各部门、各行业的语言文字规范化、标准化、信息化工作；（五）开展国家通用语言文字工作评估检查和语言文字使用情况调查；（六）组织、指导国家通用语言文字培训、测试；（七）开展国家通用语言文字宣传推广普及；（八）法律、法规规定的其他职责。教育、民族事务、人力资源和社会保障、文化和旅游、民政、新闻出版、广播电视、市场监督管理等部门应当按照各自职责，做好国家通用语言文字的相关工作。</t>
    </r>
  </si>
  <si>
    <t>民办学校年度监督检查</t>
  </si>
  <si>
    <t>【法律】《中华人民共和国民办教育促进法》（2018年第三次修正）
第四十一条 教育行政部门及有关部门依法对民办学校实行督导，建立民办学校信息公示和信用档案制度，促进提高办学质量；组织或者委托社会中介组织评估办学水平和教育质量，并将评估结果向社会公布。
【行政法规】《中华人民共和国民办教育促进法实施条例》（2021年4月7日中华人民共和国国务院令第741号修订）
第五十一条 国务院教育督导机构及省、自治区、直辖市人民政府负责教育督导的机构应当对县级以上地方人民政府及其有关部门落实支持和规范民办教育发展法定职责的情况进行督导、检查。县级以上人民政府负责教育督导的机构依法对民办学校进行督导并公布督导结果，建立民办中小学、幼儿园责任督学制度。
【地方性法规】《内蒙古自治区实施〈中华人民共和国民办教育促进法〉办法》（2006年内蒙古自治区第十届人民代表大会常务委员会第二十二次会议通过，8月1日起施行）
第六条　旗县级以上人民政府教育行政部门负责本行政区域内民办教育工作的统筹规划、综合协调和宏观管理，依法加强对民办学校的服务和监督。旗县级以上人民政府劳动和社会保障部门、民政部门及其他有关行政部门在各自的职责范围内分别负责有关的民办教育工作。</t>
  </si>
  <si>
    <t>对学校体育、卫生、艺术教育、劳动教育及国防教育工作管理监督</t>
  </si>
  <si>
    <t>【法律】《中华人民共和国国防教育法》（2018年修正本）
第十三条　学校的国防教育是全民国防教育的基础，是实施素质教育的重要内容。教育行政部门应当将国防教育列入工作计划，加强对学校国防教育的组织、指导和监督，并对学校国防教育工作定期进行考核。
【行政法规】《学校体育工作条例》（2017年修正本）
第二十三条　各级教育行政部门应当健全学校体育管理机构，加强对学校体育工作的指导和检查。学校体育工作应当作为考核学校工作的一项基本内容。普通中小学校的体育工作应当列入督导计划。
【行政法规】《学校卫生工作条例》（1990年4月25日国务院批准 1990年6月4日国家教委令10号 卫生部令1号发布）
第四条　教育行政部门负责学校卫生工作的行政管理。卫生行政部门负责对学校卫生工作的监督指导。
【部门规章】《学校艺术教育工作规程》（2002年7月25日教育部令第13号公布）
第五条　国务院教育行政部门主管和指导全国的学校艺术教育工作。地方各级人民政府教育行政部门主管和协调本行政区域内的学校艺术教育工作。各级教育部门应当建立对学校艺术教育工作进行督导、评估的制度。
【中共中央国务院文件】中共中央国务院印发《关于全面加强新时代大中小学劳动教育的意见》(2020年发布）
（十七）强化督导检查。把劳动教育纳入教育督导体系，完善督导办法。对地方各级政府和有关部门保障劳动教育情况以及学校组织实施劳动教育情况进行督导，督导结果向社会公开，同时作为衡量区域教育质量和水平的重要指标，作为对被督导部门和学校及其主要负责人考核奖惩的依据。开展劳动教育质量监测，强化反馈和指导。
【中办国办文件】中共中央办公厅 国务院办公厅印发《关于全面加强和改进新时代学校体育工作的意见》《关于全面加强和改进新时代学校美育工作的意见》(2020年发布）
14．健全教育督导评价体系。将学校体育纳入地方发展规划，明确政府、教育行政部门和学校的职责。把政策措施落实情况、学生体质健康状况、素质测评情况和支持学校开展体育工作情况等纳入教育督导评估范围。完善国家义务教育体育质量监测，提高监测科学性，公布监测结果。把体育工作及其效果作为高校办学评价的重要指标，纳入高校本科教学工作评估指标体系和“双一流”建设成效评价。对政策落实不到位、学生体质健康达标率和素质测评合格率持续下降的地方政府、教育行政部门和学校负责人，依规依法予以问责。
18．加强制度保障。完善学校美育法律制度，研究制定规范学校美育工作的法规。鼓励地方出台学校美育法规制度，为推动学校美育发展提供有力法治保障。健全教育督导评价制度，把政策措施落实情况、学生艺术素质测评情况和支持学校开展美育工作情况等纳入教育督导评估范围。完善国家义务教育美育质量监测，公布监测结果。把美育工作及其效果作为高校办学评价的重要指标，纳入高校本科教学工作评估指标体系和“双一流”建设成效评价。对政策落实不到位、学生艺术素质测评合格率持续下降的地方政府、教育行政部门和学校负责人，依规依法予以问责。</t>
  </si>
  <si>
    <t>民办学校章程修改事后备案</t>
  </si>
  <si>
    <t>【行政法规】《中华人民共和国民办教育促进法实施条例》（2004年3月5日中华人民共和国国务院令第399号公布 2021年4月7日中华人民共和国国务院令第741号修订）
第十九条 民办学校的章程应当规定下列主要事项：（一）学校的名称、住所、办学地址、法人属性；（二）举办者的权利义务，举办者变更、权益转让的办法；（三）办学宗旨、发展定位、层次、类型、规模、形式等；（四）学校开办资金、注册资本，资产的来源、性质等；（五）理事会、董事会或者其他形式决策机构和监督机构的产生方法、人员构成、任期、议事规则等；（六）学校党组织负责人或者代表进入学校决策机构和监督机构的程序；（七）学校的法定代表人；（八）学校自行终止的事由，剩余资产处置的办法与程序；（九）章程修改程序。民办学校应当将章程向社会公示，修订章程应当事先公告，征求利益相关方意见。完成修订后，报主管部门备案或者核准。</t>
  </si>
  <si>
    <t>对民办高中教育、义务教育自主设置课程的备案</t>
  </si>
  <si>
    <t>【行政法规】《中华人民共和国民办教育促进法实施条例》（中华人民共和国国务院令第741号修订）
第二十九条 民办学校依照法律、行政法规和国家有关规定，自主开展教育教学活动；使用境外教材的，应当符合国家有关规定。实施高等教育和中等职业技术学历教育的民办学校，可以按照办学宗旨和培养目标自主设置专业、开设课程、选用教材。实施普通高中教育、义务教育的民办学校可以基于国家课程标准自主开设有特色的课程，实施教育教学创新，自主设置的课程应当报主管教育行政部门备案。实施义务教育的民办学校不得使用境外教材。实施学前教育的民办学校开展保育和教育活动，应当遵循儿童身心发展规律，设置、开发以游戏、活动为主要形式的课程。实施以职业技能为主的职业资格培训、职业技能培训的民办学校可以按照与培训专业（职业、工种）相对应的国家职业标准及相关职业培训要求开展培训活动，不得教唆、组织学员规避监管，以不正当手段获取职业资格证书、成绩证明等。</t>
  </si>
  <si>
    <t>民办学校控股股东和实际控制人变更的备案</t>
  </si>
  <si>
    <t>【行政法规】《中华人民共和国民办教育促进法实施条例》（中华人民共和国国务院令第741号修订）
第十二条 民办学校举办者变更的，应当签订变更协议，但不得涉及学校的法人财产，也不得影响学校发展，不得损害师生权益；现有民办学校的举办者变更的，可以根据其依法享有的合法权益与继任举办者协议约定变更收益。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举办者变更，符合法定条件的，审批机关应当在规定的期限内予以办理。</t>
  </si>
  <si>
    <t>对民办学校的招生简章和广告备案</t>
  </si>
  <si>
    <t>【法律】《中华人民共和国民办教育促进法》（2018年第三次修正）
第四十二条 民办学校的招生简章和广告，应当报审批机关备案。
【地方性法规】《内蒙古自治区实施〈中华人民共和国民办教育促进法〉办法》（内蒙古自治区第十届人民代表大会常务委员会公告第38号）
第十八条　民办学校的招生简章和广告，应当报审批机关备案。招生简章和广告应当载明学校名称、办学层次、办学形式、办学地址、收费标准、证书发放等有关事项，内容应当真实、准确。</t>
  </si>
  <si>
    <t>对教师申诉作出裁决</t>
  </si>
  <si>
    <t>【法律】《中华人民共和国教师法》（2009年修正）
　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</si>
  <si>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对受教育者的申诉作出裁决</t>
  </si>
  <si>
    <t>【法律】《中华人民共和国教育法》（2021年第三次修正）
第四十三条 受教育者享有下列权利：（一）参加教育教学计划安排的各种活动，使用教育教学设施、设备、图书资料；（二）按照国家有关规定获得奖学金、贷学金、助学金；（三）在学业成绩和品行上获得公正评价，完成规定的学业后获得相应的学业证书、学位证书；（四）对学校给予的处分不服向有关部门提出申诉，对学校、教师侵犯其人身权、财产权等合法权益，提出申诉或者依法提起诉讼；（五）法律、法规规定的其他权利。</t>
  </si>
  <si>
    <t>从事文艺、体育等专业训练的社会组织自行实施义务教育审批</t>
  </si>
  <si>
    <t>【法律】《中华人民共和国义务教育法》第二章第十四条：根据国家有关规定经批准招收适龄儿童、少年进行文艺、体育等专业训练的社会组织，应当保证所招收的适龄儿童、少年接受义务教育；自行实施义务教育的，应当经县级人民政府教育行政部门批准。</t>
  </si>
  <si>
    <t>适龄儿童、少年因身体状况需要延缓入学或者休学审批</t>
  </si>
  <si>
    <t>【法律】《中华人民共和国义务教育法》第二章第十一条：适龄儿童、少年因身体状况需要延缓入学或者休学的，其父母或者其他法定监护人应当提出申请，由当地乡镇人民政府或者县级人民政府教育行政部门批准。</t>
  </si>
  <si>
    <t>磴口县发展和改革委员会</t>
  </si>
  <si>
    <t>对固定资产投资项目建设单位开工建设不符合强制性节能标准的项目或者将该项目投入生产、使用的处罚</t>
  </si>
  <si>
    <t>【法律】《中华人民共和国节约能源法》（2018年修正）                            
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</si>
  <si>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调整：主管部门应调整至发改委
理由：固定资产投资项目的节能审查工作职能已于2021年由工信部门移交至发改部门，按照国家发改委《固定资产投资项目节能审查办法》，第二十五条，未落实节能审查意见要求的固定资产投资项目，由节能审查机关责令建设单位限期整改。不能整改或逾期不整改的，由节能审查机关按照法律法规的有关规定进行处罚。</t>
  </si>
  <si>
    <t>【法律】《中华人民共和国清洁生产促进法》（2012年修正本）
第十七条 列入前款规定名单的企业，应当按照国务院清洁生产综合协调部门、环境保护部门的规定公布能源消耗或者重点污染物产生、排放情况，接受公众监督。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</si>
  <si>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调整：主管部门应调整至发改委   
理由：按照国家发改委《清洁生产审核办法》，第四条：国家发展和改革委员会会同环境保护部负责全国清洁生产审核的组织、协调、指导和监督工作，清洁生产综合协调部门应为发改部门。</t>
  </si>
  <si>
    <t>固定资产投资项目节能审查</t>
  </si>
  <si>
    <r>
      <rPr>
        <sz val="12"/>
        <color theme="1"/>
        <rFont val="等线"/>
        <charset val="134"/>
      </rPr>
      <t>【法律】《中华人民共和国节约能源法》 (2018 年第二次修正) ；
【行政法规】《国务院关于加强节能工作的决定》（国发〔2006〕28号）第二十三条  建立固定资产投资项目节能评估和审查制度。有关部门和地方人民政府要对固定资产投资项目（含新建、改建、扩建项目）进行节能评估和审查。对未进行节能审查或未能通过节能审查的项目一律不得审批、核准，从源头杜绝能源的浪费。对擅自批准项目建设的，要依法依规追究直接责任人的责任。发展改革委要会同有关部门制定固定资产投资项目节能评估和审查的具体办法。
【部门规章】《固定资产投资项目节能审查和碳排放评价办法》(国家发展和改革委员会2025年第31号令)
【地方政府规章】《内蒙古自治区固定资产投资项目节能审查和碳排放评价实施办法》(内发改环资字〔2025〕1072号)
第八条</t>
    </r>
    <r>
      <rPr>
        <sz val="12"/>
        <color theme="1"/>
        <rFont val="Times New Roman"/>
        <charset val="134"/>
      </rPr>
      <t> </t>
    </r>
    <r>
      <rPr>
        <sz val="12"/>
        <color theme="1"/>
        <rFont val="等线"/>
        <charset val="134"/>
      </rPr>
      <t xml:space="preserve"> 固定资产投资项目节能审查实行分类分级管理。年综合能源消费量10000吨标准煤及以上（或年煤炭消费量10000吨及以上）的固定资产投资项目，其节能审查由自治区节能审查机关负责。自治区节能审查机关可根据节能审查工作实际，对管理权限内的固定资产投资项目节能审查，委托由项目所在盟市节能审查机关负责办理，并加强指导监督。年综合能源消费量（当量值）5000（含）-10000（不含）吨标准煤〔或年煤炭消费量5000（含）-10000（不含）吨〕的固定资产投资项目，其节能审查由盟市（计划单列市）节能审查机关负责。
</t>
    </r>
  </si>
  <si>
    <t>企业投资项目备案</t>
  </si>
  <si>
    <t>【行政法规】《企业投资项目核准和备案管理条例》（2016年国务院令第673号）第三条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【部门规章】《企业投资项目核准和备案管理办法》（2017年国家发展改革委令第2号）第四条　根据项目不同情况，分别实行核准管理或备案管理。对关系国家安全、涉及全国重大生产力布局、战略性资源开发和重大公共利益等项目，实行核准管理。其他项目实行备案管理。
【规范性文件】《内蒙古自治区企业投资项目核准和备案管理办法》（内发改投字〔2017〕1490 号）第四条 根据项目不同情况，分别实行核准管理或备案管理。对关系国家安全、涉及重大生产力布局、战略性资源开发和重大公共利益等项目，实行核准管理。其他项目实行备案管理。 第六条 实行备案管理的项目按照属地原则备案。跨盟市项目由自治区人民政府投资主管部门备案，跨旗县（市、区）项目由所在地的盟行政公署、市人民政府投资主管部门备案，其余项目由所在地的旗县（市、区）人民政府投资主管部门备案，具体备案机关及权限由同级人民政府明确。 国家和自治区对项目备案机关及权限另有规定的，从其规定。</t>
  </si>
  <si>
    <t>政府投资项目审批</t>
  </si>
  <si>
    <t>【行政法规】《政府投资条例》（国务院令第712号）第九条第一款 政府采取直接投资方式、资本金注入方式投资的项目（以下统称政府投资项目），项目单位应当编制项目建议书、可行性研究报告、初步设计，按照政府投资管理权限和规定的程序，报投资主管部门或者其他有关部门审批。
【部门规章】《中央预算内直接投资项目管理办法》（2023年第1号修订）第四条第一款 直接投资项目实行审批制,包括审批项目建议书、可行性研究报告、初步设计。情况特殊、影响重大的项目,需要审批开工报告。</t>
  </si>
  <si>
    <t>对在循环经济管理、科学技术研究,产品开发,示范和推广工作中做出显著成绩的单位和个人的表彰奖励</t>
  </si>
  <si>
    <t>【法律】《中华人民共和国循环经济促进法》第四十八条 县级以上人民政府及其有关部门应当对在循环经济管理、科学技术研究、产品开发、示范和推广工作中做出显著成绩的单位和个人给予表彰和奖励。</t>
  </si>
  <si>
    <t>对节能违法行为的行政处罚</t>
  </si>
  <si>
    <r>
      <rPr>
        <sz val="12"/>
        <color theme="1"/>
        <rFont val="等线"/>
        <charset val="134"/>
      </rPr>
      <t>【法律】《中华人民共和国节约能源法》（2018年第二次修正）
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第七十六条：从事节能咨询、设计、评估、检测、审计、认证等服务的机构提供虚假信息的，由管理节能工作的部门责令改正，没收违法所得，并处五万元以上十万元以下罚款。
第七十七条：违反本法规定，无偿向本单位职工提供能源或者对能源消费实行包费制的，由管理节能工作的部门责令限期改正；逾期不改正的，处五万元以上二十万元以下罚款。
第八十二条：重点用能单位未按照本法规定报送能源利用状况报告或者报告内容不实的，由管理节能工作的部门责令限期改正；逾期不改正的，处一万元以上五万元以下罚款。
【地方性法规】《内蒙古自治区实施&lt;中华人民共和国节约能源法&gt;办法》 （2018年修正）
第五十四条违反本办法规定的行为，《中华人民共和国节约能源法》和国家有关法律、法规已经作出具体处罚规定的，从其规定。第五十五条违反本办法第二十七条规定的，由管理节能工作的部门责令限期改正，并予以通报批评。
【地方性法规】《内蒙古自治区固定资产投资项目节能审查和碳排放评价实施办法》(内发改环资字〔2025〕1072号)
第二十五条</t>
    </r>
    <r>
      <rPr>
        <sz val="12"/>
        <color theme="1"/>
        <rFont val="Times New Roman"/>
        <charset val="134"/>
      </rPr>
      <t> </t>
    </r>
    <r>
      <rPr>
        <sz val="12"/>
        <color theme="1"/>
        <rFont val="等线"/>
        <charset val="134"/>
      </rPr>
      <t xml:space="preserve"> 对未按本办法规定进行节能审查，或节能审查未获通过，擅自开工建设或擅自投入生产、使用的固定资产投资项目，由项目所在地节能审查机关责令停止建设或停止生产、使用，限期整改。对经认定完成整改的项目不再出具节能审 查意见，由有权限的节能审查机关依据实际情况出具相关证明。不能整改、整改不到位或逾期不整改的生产性项目，由项目所在地管理节能工作的部门报请本级人民政府按照国务院规定的权限责令关闭，并依法追究有关责任人的责任。
第二十六条</t>
    </r>
    <r>
      <rPr>
        <sz val="12"/>
        <color theme="1"/>
        <rFont val="Times New Roman"/>
        <charset val="134"/>
      </rPr>
      <t> </t>
    </r>
    <r>
      <rPr>
        <sz val="12"/>
        <color theme="1"/>
        <rFont val="等线"/>
        <charset val="134"/>
      </rPr>
      <t xml:space="preserve"> 以拆分项目、提供虚假材料等不正当手段通过节能审查的固定资产投资项目，由原节能审查机关撤销项目的节能审查意见。项目已开工建设或投入生产、使用的，按本办法第二十五条有关规定进行处罚。
第二十七条</t>
    </r>
    <r>
      <rPr>
        <sz val="12"/>
        <color theme="1"/>
        <rFont val="Times New Roman"/>
        <charset val="134"/>
      </rPr>
      <t> </t>
    </r>
    <r>
      <rPr>
        <sz val="12"/>
        <color theme="1"/>
        <rFont val="等线"/>
        <charset val="134"/>
      </rPr>
      <t xml:space="preserve"> 项目已投入生产、使用，发生本办法第十八条规定的重大变动，或存在单位产品综合能耗和碳排放、年实际综合能源消费量或碳排放总量高于节能审查批复水平10%等未落实节能审查意见要求的，由项目所在地管理节能工作的部门责令 建设单位限期整改。不能整改、整改不到位或逾期不整改的，由项目所在地管理节能工作的部门按照法律法规的有关规定进行处罚。
第二十八条</t>
    </r>
    <r>
      <rPr>
        <sz val="12"/>
        <color theme="1"/>
        <rFont val="Times New Roman"/>
        <charset val="134"/>
      </rPr>
      <t> </t>
    </r>
    <r>
      <rPr>
        <sz val="12"/>
        <color theme="1"/>
        <rFont val="等线"/>
        <charset val="134"/>
      </rPr>
      <t xml:space="preserve"> 未按本办法规定进行节能审查验收或验收不合格，擅自投入生产、使用的固定资产投资项目，以及以提供虚假材料等不正当手段通过节能审查验收的固定资产投资项目，由项目所在地管理节能工作的部门责令建设单位限期整改。不能整改、整改不到位或逾期不整改的，由项目所在地管理节能工作的部门按照法律法规的有关规定进行处罚。
第二十九条</t>
    </r>
    <r>
      <rPr>
        <sz val="12"/>
        <color theme="1"/>
        <rFont val="Times New Roman"/>
        <charset val="134"/>
      </rPr>
      <t> </t>
    </r>
    <r>
      <rPr>
        <sz val="12"/>
        <color theme="1"/>
        <rFont val="等线"/>
        <charset val="134"/>
      </rPr>
      <t xml:space="preserve"> 从事节能咨询、评审等节能服务的机构提供节 能审查虚假信息或咨询评估意见严重失实的，由相关管理节能工作的部门责令改正，没收违法所得，并按照法律法规的有关规定处罚款。
第三十条</t>
    </r>
    <r>
      <rPr>
        <sz val="12"/>
        <color theme="1"/>
        <rFont val="Times New Roman"/>
        <charset val="134"/>
      </rPr>
      <t> </t>
    </r>
    <r>
      <rPr>
        <sz val="12"/>
        <color theme="1"/>
        <rFont val="等线"/>
        <charset val="134"/>
      </rPr>
      <t xml:space="preserve"> 相关管理节能工作的部门对建设单位、节能服务机构等的违法违规信息进行归集和记录，将违法违规行为及其处 理信息纳入自治区社会信用信息平台和投资项目在线审批监管平台，在“信用中国(内蒙古)”网站向社会公开。对列入严重失信主体名单的，依法依规实施联合惩戒措施。
【地方性法规】《内蒙古自治区节能失信行为认定和记录办法》（内发改环资字〔2020〕1315号）</t>
    </r>
  </si>
  <si>
    <t>人民防空警报设施拆除审批</t>
  </si>
  <si>
    <t>【法律】《中华人民共和国人民防空法》第三十五条 人民防空通信、警报设施必须保持良好使用状态。
设置在有关单位的人民防空警报设施，由其所在单位维护管理，不得擅自拆除。
县级以上地方各级人民政府根据需要可以组织试鸣防空警报;并在试鸣的五日以前发布公告</t>
  </si>
  <si>
    <t>应建防空地下室的民用建筑项目报建审批</t>
  </si>
  <si>
    <t>【法律】《中华人民共和国人民防空法》《关于修改部分法律的决定》修正）第二十二条  城市新建民用建筑，按照国家有关规定修建战时可用于防空的地下室。
《中共中央、国务院、中央军委关于加强人民防空工作的决定》（中发〔2001〕9号）第三部分第9条 城市及城市规划区内的新建民用建筑，必须依法同步建设防空地下室。人民防空 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【行政法规】《国务院、中央军委关于进一步推进人民防空事业发展的若干意见》（国发〔2008〕4号）第三部分第（九）条 依法修建民用建筑防空地下室。城市新建民用建筑要依法修建防空地下室，确因地质等原因难以修建的要按规定缴纳易地建设费。对未按规定修建防空地下室、未按规定缴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
【地方性法规】《内蒙古自治区实施〈中华人民共和国人民防空法〉办法》
【地方规章】《内蒙古自治区人民防空工程建设管理规定》（内蒙古自治区人民政府令第190号）</t>
  </si>
  <si>
    <t>城市修建地下通道或者地下商场、仓库工程兼顾人民防空需要审查</t>
  </si>
  <si>
    <t>【法律】《中华人民共和国人民防空法》第十四条 城市的地下交通干线以及其他地下工程的建设，应当兼顾人民防空需要。
《中共中央、国务院、中央军委关于加强人民防空工作的决定》（中发〔2001〕9号）第三部分第9 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成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第13  重要经济目标的规划和建设，要充分考虑人民防空的需求，并征求有关军事机关和人民防空主管部门的意见。对适合地下工作环境的重点项目或关键部位，应结合平时建设，有计划地转入地下；不易转入地下的要采取防护措施，提高抗毁能力。重要经济目标所在单位要制定防护方案和应急抢修方案，进行必要的训练和演练。人民防空主管部门要会同政府有关部门，加强对重要经济目标的防护指导和监督检查工作。国务院有关部门要研究制定重要经济目标防护法规，明确有关领导管理体制、职能、防护规范和标准，使重要经济目标防护工作逐步走上规范化和制度化的轨道。</t>
  </si>
  <si>
    <t>拆除人民防空工程审批</t>
  </si>
  <si>
    <t xml:space="preserve">【法律】《中华人民共和国人民防空法》第二十八条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t>
  </si>
  <si>
    <t>在危及人防工程范围内采石、挖沙、取土、修建地面建筑、埋设地下管线和人防工程口部修建其他建筑物许可</t>
  </si>
  <si>
    <t>【地方性法规】《内蒙古自治区实施〈中华人民共和国人民防空法〉办法》 第二十一条   人民防空指挥工程、公用的人员掩蔽工程和疏散干道工程由人民防空主管部门负责组织修建;医疗救护、物资储备等专用工程由其他有关部门负责组织修建。</t>
  </si>
  <si>
    <t>人民防空工程平时开发利用登记</t>
  </si>
  <si>
    <r>
      <rPr>
        <sz val="12"/>
        <color theme="1"/>
        <rFont val="等线"/>
        <charset val="134"/>
      </rPr>
      <t xml:space="preserve">【法律】《中华人民共和国人民防空法》第二十六条  国家鼓励平时利用人民防空工程为经济建设和人民生活服务。平时利用人民防空工程，不得影响其防空效能。
【地方性法规】《内蒙古自治区实施〈中华人民共和国人民防空法〉办法》第二十条 建设人民防空工程，应当在保证战时使用效能的前提下，有利于平时的经济建设、群众的生产生活和工程的开发利用。    【第二十一条规范性文件】《人民防空工程平时开发利用管理办法》（〔2001〕国人防办字第211号）第八条、第九条、 第十条、第十二条        第八条 </t>
    </r>
    <r>
      <rPr>
        <sz val="12"/>
        <color theme="1"/>
        <rFont val="Times New Roman"/>
        <charset val="134"/>
      </rPr>
      <t> </t>
    </r>
    <r>
      <rPr>
        <sz val="12"/>
        <color theme="1"/>
        <rFont val="等线"/>
        <charset val="134"/>
      </rPr>
      <t xml:space="preserve">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 </t>
    </r>
    <r>
      <rPr>
        <sz val="12"/>
        <color theme="1"/>
        <rFont val="Times New Roman"/>
        <charset val="134"/>
      </rPr>
      <t> </t>
    </r>
    <r>
      <rPr>
        <sz val="12"/>
        <color theme="1"/>
        <rFont val="等线"/>
        <charset val="134"/>
      </rPr>
      <t xml:space="preserve">人民防空主管部门应当根据使用单位提交的备案资料，经审查合格后发给《人民防空工程平时使用证》。第十条 </t>
    </r>
    <r>
      <rPr>
        <sz val="12"/>
        <color theme="1"/>
        <rFont val="Times New Roman"/>
        <charset val="134"/>
      </rPr>
      <t> </t>
    </r>
    <r>
      <rPr>
        <sz val="12"/>
        <color theme="1"/>
        <rFont val="等线"/>
        <charset val="134"/>
      </rPr>
      <t xml:space="preserve">《人民防空工程平时使用证》实行审验制度。人民防空主管部门应当定期对《人民防空工程平时使用证》进行审验，并按规定收取审验费。禁止无证使用人民防空工程或者转让《人民防空工程平时使用证》。审验时间、内容由省、自治区、直辖市人民防空主管部门确定，审验工作由工程所在地人民防空主管部门具体实施。审验费用的收取标准由省、自治区、直辖市价格主管部门会同人民防空主管部门制定。第十二条 </t>
    </r>
    <r>
      <rPr>
        <sz val="12"/>
        <color theme="1"/>
        <rFont val="Times New Roman"/>
        <charset val="134"/>
      </rPr>
      <t> </t>
    </r>
    <r>
      <rPr>
        <sz val="12"/>
        <color theme="1"/>
        <rFont val="等线"/>
        <charset val="134"/>
      </rPr>
      <t>使用单位在合同期内不得擅自转租人民防空工程或者转让人民防空工程使用权，因故确需转租或者转让的，必须报经原批准使用的人民防空主管部门批准，换发《人民防空工程平时使用证》后方可继续使用。</t>
    </r>
  </si>
  <si>
    <t>人民防空工程、兼顾人民防空需要的地下工程竣工验收备案（联合验收、统一备案）</t>
  </si>
  <si>
    <r>
      <rPr>
        <sz val="12"/>
        <color theme="1"/>
        <rFont val="等线"/>
        <charset val="134"/>
      </rPr>
      <t xml:space="preserve">【行政法规】《建设工程质量管理条例》第四十九条  建设单位应当自建设工程竣工验收合格之日起１５日内，将建设工程竣工验收报告和规划、公安消防、环保等部门出具的认可文件或者准许使用文件报建设行政主管部门或者其他有关部门备案。
【行政法规】《人民防空工程建设管理规定》第三十八条、第五十七条。第三十八条 </t>
    </r>
    <r>
      <rPr>
        <sz val="12"/>
        <color theme="1"/>
        <rFont val="Times New Roman"/>
        <charset val="134"/>
      </rPr>
      <t> </t>
    </r>
    <r>
      <rPr>
        <sz val="12"/>
        <color theme="1"/>
        <rFont val="等线"/>
        <charset val="134"/>
      </rPr>
      <t xml:space="preserve">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 </t>
    </r>
    <r>
      <rPr>
        <sz val="12"/>
        <color theme="1"/>
        <rFont val="Times New Roman"/>
        <charset val="134"/>
      </rPr>
      <t> </t>
    </r>
    <r>
      <rPr>
        <sz val="12"/>
        <color theme="1"/>
        <rFont val="等线"/>
        <charset val="134"/>
      </rPr>
      <t>防空地下室竣工验收实行备案制度，建设单位在向建设行政主管部门备案时，应当出具人民防空主管部门的认可文件。
【地方性法规】《内蒙古人民防空工程质量监督管理规定》第二十四条、第二十五条。第二十四条 防空地下室竣工验收，应当与地面建筑验收同期进行。建设单位组织工程竣工验收时，人民防空工程质量监督机构应当参加并出具防护方面质量监督报告。第二十五条 人民防空工程竣工验收实行备案制度。建设单位向建设主管部门备案时，应当提供人民防空主管部门出具的防空地下室防护方面的质量监督报告。</t>
    </r>
  </si>
  <si>
    <t>人民防空工程质量监督手续办理（可以与施工许可证合并办理）</t>
  </si>
  <si>
    <r>
      <rPr>
        <sz val="12"/>
        <color theme="1"/>
        <rFont val="等线"/>
        <charset val="134"/>
      </rPr>
      <t xml:space="preserve">【行政法规】《建设工程质量管理条例》第十三条、第四十六条   第十三条　建设单位在领取施工许可证或者开工报告前，应当按照国家有关规定办理工程质量监督手续。第四十六条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【行政法规】《人民防空工程建设管理规定》第三十条、第三十一条。第三十条 </t>
    </r>
    <r>
      <rPr>
        <sz val="12"/>
        <color theme="1"/>
        <rFont val="Times New Roman"/>
        <charset val="134"/>
      </rPr>
      <t> </t>
    </r>
    <r>
      <rPr>
        <sz val="12"/>
        <color theme="1"/>
        <rFont val="等线"/>
        <charset val="134"/>
      </rPr>
      <t xml:space="preserve">人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第三十一条 </t>
    </r>
    <r>
      <rPr>
        <sz val="12"/>
        <color theme="1"/>
        <rFont val="Times New Roman"/>
        <charset val="134"/>
      </rPr>
      <t> </t>
    </r>
    <r>
      <rPr>
        <sz val="12"/>
        <color theme="1"/>
        <rFont val="等线"/>
        <charset val="134"/>
      </rPr>
      <t>接受委托的工程质量监督机构应当按照国家有关法律、法规、强制性标准及设计文件，对工程质量进行监督。
【地方性法规】《内蒙古人民防空工程建设管理规定》第二十三条、第二十四条。 第二十三条 建设单位在防空地下室开工前，应当向人民防空工程质量监督机构申请办理防空地下室防护方面质量监督手续。
第二十四条 防空地下室竣工验收，应当与地面建筑验收同期进行。建设单位组织工程竣工验收时，人民防空工程质量监督机构应当参加并出具防护方面质量监督报告。</t>
    </r>
  </si>
  <si>
    <t>对粮食收购者未执行国家粮食质量标准的处罚</t>
  </si>
  <si>
    <t>【行政法规】《粮食流通管理条例》第四十五条  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内蒙古自治区粮食和物资储备局关于印发 “两优”清单事项的通知》（内粮法规发〔2023〕8号））</t>
  </si>
  <si>
    <t>对粮食收购者收购粮食，未按照国家有关规定进行质量安全检验，或者对不符合食品安全标准的粮食未作为非食用用途单独储存的处罚</t>
  </si>
  <si>
    <t>【行政法规】《粮食流通管理条例》第四十五条  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t>
  </si>
  <si>
    <t>对从事粮食收购、销售、储存、加工的粮食经营者以及饲料、工业用粮企业未建立粮食经营台账，或者未按照规定报送粮食基本数据和有关情况的处罚</t>
  </si>
  <si>
    <t>【行政法规】《粮食流通管理条例》第四十五条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t>
  </si>
  <si>
    <t>对粮食储存企业未按照规定进行粮食销售出库质量安全检验的处罚</t>
  </si>
  <si>
    <t>【行政法规】《粮食流通管理条例》第四十五条  有下列情形之一的，由粮食和储备行政管理部门责令改正，给予警告，可以并处20万元以下罚款；情节严重的，并处20万元以上50万元以下罚款：（六）粮食储存企业未按照规定进行粮食销售出库质量安全检验。</t>
  </si>
  <si>
    <t>对粮食收购者、粮食储存企业未按照规定使用仓储设施、运输工具的处罚</t>
  </si>
  <si>
    <t>【行政法规】《粮食流通管理条例》第四十六条  粮食收购者、粮食储存企业未按照本条例规定使用仓储设施、运输工具的，由粮食和储备行政管理等部门按照职责责令改正，给予警告；被污染的粮食不得非法销售、加工。</t>
  </si>
  <si>
    <t>对粮食收购者、粮食储存企业将不得作为食用用途销售的粮食作为食用用途销售出库的处罚</t>
  </si>
  <si>
    <t>【行政法规】《粮食流通管理条例》第四十七条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t>
  </si>
  <si>
    <t>对从事政策性粮食经营活动，虚报粮食收储数量的处罚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</si>
  <si>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一）虚报粮食收储数量。</t>
  </si>
  <si>
    <t>对从事政策性粮食经营活动，通过以陈顶新、以次充好、低收高转、虚假购销、虚假轮换、违规倒卖等方式，套取粮食价差和财政补贴，骗取信贷资金的处罚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</si>
  <si>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二）通过以陈顶新、以次充好、低收高转、虚假购销、虚假轮换、违规倒卖等方式，套取粮食价差和财政补贴，骗取信贷资金。</t>
  </si>
  <si>
    <t>对从事政策性粮食经营活动，挤占、挪用、克扣财政补贴、信贷资金的处罚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</si>
  <si>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三）挤占、挪用、克扣财政补贴、信贷资金。</t>
  </si>
  <si>
    <t>对从事政策性粮食经营活动，以政策性粮食为债务作担保或者清偿债务的处罚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</si>
  <si>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四）以政策性粮食为债务作担保或者清偿债务。</t>
  </si>
  <si>
    <t>对从事政策性粮食经营活动，利用政策性粮食进行除政府委托的政策性任务以外的其他商业经营的处罚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</si>
  <si>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五）利用政策性粮食进行除政府委托的政策性任务以外的其他商业经营。</t>
  </si>
  <si>
    <t>对从事政策性粮食经营活动，在政策性粮食出库时掺杂使假、以次充好、调换标的物，拒不执行出库指令或者阻挠出库的处罚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</si>
  <si>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六）在政策性粮食出库时掺杂使假、以次充好、调换标的物，拒不执行出库指令或者阻挠出库。</t>
  </si>
  <si>
    <t>对从事政策性粮食经营活动，购买国家限定用途的政策性粮食，违规倒卖或者不按照规定用途处置的处罚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</si>
  <si>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七）购买国家限定用途的政策性粮食，违规倒卖或者不按照规定用途处置。</t>
  </si>
  <si>
    <t>对从事政策性粮食经营活动，擅自动用政策性粮食的处罚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</si>
  <si>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八）擅自动用政策性粮食。</t>
  </si>
  <si>
    <t>对从事政策性粮食经营活动，其他违反国家政策性粮食经营管理规定行为的处罚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</si>
  <si>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t>
  </si>
  <si>
    <t>对从事政策性粮食经营活动，粮食应急预案启动后，不按照国家要求承担应急任务，不服从国家的统一安排和调度的处罚</t>
  </si>
  <si>
    <t>【行政法规】《粮食流通管理条例》第四十九条  从事政策性粮食经营活动，有下列情形之一的，由粮食和储备行政管理部门责令改正，给予警告，没收违法所得，并处50万元以上200万元以下罚款；情节严重的，并处200万元以上500万元以下罚款：粮食应急预案启动后，不按照国家要求承担应急任务，不服从国家的统一安排和调度的，予以处罚。</t>
  </si>
  <si>
    <t>对从事粮食收购、储存、运输、加工和销售等经营活动不符合粮食质量标准和食品安全标准的处罚</t>
  </si>
  <si>
    <t>【部门规章】《粮食质量安全监管办法》第四十三条　违反本办法第十一条规定的，由县级以上粮食行政管理部门责令改正，予以警告。</t>
  </si>
  <si>
    <t>对违反粮食收购入库质量安全检验制度的处罚</t>
  </si>
  <si>
    <t>【部门规章】《粮食质量安全监管办法》第四十三条　违反本办法第十四条第二、第三、第四、第五款规定的，由县级以上粮食行政管理部门责令改正，予以警告。</t>
  </si>
  <si>
    <t>对违反粮食销售出库质量安全检验制度的处罚</t>
  </si>
  <si>
    <t>【部门规章】《粮食质量安全监管办法》第四十三条　违反本办法第十七条第一款规定的，由县级以上粮食行政管理部门责令改正，予以警告。
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t>
  </si>
  <si>
    <t>对经营者采购粮食未按规定索取、查验和保存销售方提供的检验报告，并对采购的粮食进行验收检验的处罚</t>
  </si>
  <si>
    <t>【部门规章】《粮食质量安全监管办法》第四十三条　违反本办法第十九条规定的，由县级以上粮食行政管理部门责令改正，予以警告。</t>
  </si>
  <si>
    <t>对从事食用粮食加工的经营者，不具有保证粮食质量安全必备的加工条件的处罚</t>
  </si>
  <si>
    <t>【部门规章】《粮食质量安全监管办法》第四十三条　违反本办法第二十二条规定的，由县级以上粮食行政管理部门责令改正，予以警告。</t>
  </si>
  <si>
    <t>对违反粮食质量安全档案制度的处罚</t>
  </si>
  <si>
    <t>【部门规章】《粮食质量安全监管办法》第四十三条　违反本办法第二十三条规定的，由县级以上粮食行政管理部门责令改正，予以警告。</t>
  </si>
  <si>
    <t>对未实行粮食召回制度的处罚</t>
  </si>
  <si>
    <t>【部门规章】《粮食质量安全监管办法》第四十三条　违反本办法第二十五条规定的，由县级以上粮食行政管理部门责令改正，予以警告。</t>
  </si>
  <si>
    <t>对禁止作为口粮销售的粮食进行销售的处罚</t>
  </si>
  <si>
    <t>【部门规章】《粮食质量安全监管办法》第四十五条　违反本办法第十二条规定的，由县级以上粮食行政管理部门责令改正，予以警告；情节严重的，没收违法所得，可以并处3万元以下的罚款，没有违法所得的，可以处以1万元以下的罚款。</t>
  </si>
  <si>
    <t>对粮食经营者违反储粮药剂使用管理制度、相关标准和技术规范的处罚</t>
  </si>
  <si>
    <t>【部门规章】《粮食质量安全监管办法》第四十六条　违反本办法第十六条规定的，由县级以上粮食行政管理部门责令改正，予以警告；警告后仍不改正，可以处以1万元以下的罚款。</t>
  </si>
  <si>
    <t>对违反粮食运输中质量安全规定的处罚</t>
  </si>
  <si>
    <t>【部门规章】《粮食质量安全监管办法》第四十六条　违反本办法第二十一条规定的，由县级以上粮食行政管理部门责令改正，予以警告；警告后仍不改正，可以处以1万元以下的罚款。</t>
  </si>
  <si>
    <t>对粮食收购企业未按照规定备案或者提供虚假备案信息的处罚</t>
  </si>
  <si>
    <t>【行政法规】《粮食流通管理条例》第四十三条  粮食收购企业未按照规定备案或者提供虚假备案信息的，由粮食和储备行政管理部门责令改正，给予警告；拒不改正的，处 2 万元以上 5 万元以下罚款。</t>
  </si>
  <si>
    <t>对粮食收购者未及时向售粮者支付售粮款的处罚</t>
  </si>
  <si>
    <t>【行政法规】《粮食流通管理条例》第四十五条  有下列情形之一的，由粮食和储备行政管理部门责令改正，给予警告，可以并处20万元以下罚款；情节严重的，并处20万元以上50万元以下罚款：（二）粮食收购者未及时向售粮者支付售粮款。</t>
  </si>
  <si>
    <t>对粮食收购者违反规定代扣、代缴税、费和其他款项的处罚</t>
  </si>
  <si>
    <t>【行政法规】《粮食流通管理条例》第四十五条  有下列情形之一的，由粮食和储备行政管理部门责令改正，给予警告，可以并处20万元以下罚款；情节严重的，并处20万元以上50万元以下罚款：（三）粮食收购者违反本条例规定代扣、代缴税、费和其他款项。</t>
  </si>
  <si>
    <t>对粮食收购、储存、运输活动和政策性用粮的购销活动，以及执行国家粮食流通统计制度的情况的监督检查</t>
  </si>
  <si>
    <t>【行政法规】《粮食流通管理条例》第三十八条  粮食和储备行政管理部门依照本条例对粮食经营者从事粮食收购、储存、运输活动和政策性粮食的购销活动，以及执行国家粮食流通统计制度的情况进行监督检查。</t>
  </si>
  <si>
    <t>在电力设施周围或者电力设施保护区内进行可能危及电力设施安全作业审批</t>
  </si>
  <si>
    <t>【法律】《中华人民共和国电力法》（2018版）第五十二条 任何单位和个人不得危害发电设施、变电设施和电力线路设施及其有关辅助设施。在电力设施周围进行爆破及其他可能危及电力设施安全的作业的，应当按照国务院有关电力设施保护的规定，经批准并采取确保电力设施安全的措施后，方可进行作业。
【行政法规】《电力设施保护条例》(2011年第二次修订)第十七条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【地方性法规】《内蒙古自治区电力设施保护条例》（2022年第三次修正）第二十条 下列行为必须经旗县级以上电力主管部门批准，并采取相应的安全措施后，方可进行：（一）在架空电力线路或者电力电缆线路保护区内进行农田水利基本建设及打桩、钻探、开挖等作业；（二）起重机械的任何部位进入架空电力线路保护区进行施工；（三）超过四米高度的车辆、机械（含车辆、机械上的人员）和物体或者其最高点与架空电力线路的距离小于相应电压等级的安全距离而通过架空电力线路；（四）小于导线距穿越物体之间的安全距离，通过架空电力线路保护区；（五）在电力电缆线路保护区内进行作业。</t>
  </si>
  <si>
    <t>可能影响石油天然气管道保护的施工作业审批</t>
  </si>
  <si>
    <t>【法律】《中华人民共和国石油天然气管道保护法》（2010年6月25日第十一届全国人民代表大会常务委员会第十五次会议通过）第十三条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管道建设项目应当依法进行环境影响评价。</t>
  </si>
  <si>
    <t>对电力企业违反安全生产法律法规的处罚</t>
  </si>
  <si>
    <r>
      <rPr>
        <sz val="12"/>
        <color theme="1"/>
        <rFont val="等线"/>
        <charset val="134"/>
      </rPr>
      <t xml:space="preserve">【法律】《中华人民共和国安全生产法》（2021第三次修正）第九十二条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第一百条 未经依法批准，擅自生产、经营、运输、储存、使用危险物品或者处置废弃危险物品的，依照有关危险物品安全管理的法律、行政法规的规定予以处罚；构成犯罪的，依照刑法有关规定追究刑事责任。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第一百零九条 </t>
    </r>
    <r>
      <rPr>
        <sz val="12"/>
        <color theme="1"/>
        <rFont val="Times New Roman"/>
        <charset val="134"/>
      </rPr>
      <t> </t>
    </r>
    <r>
      <rPr>
        <sz val="12"/>
        <color theme="1"/>
        <rFont val="等线"/>
        <charset val="134"/>
      </rPr>
      <t>高危行业、领域的生产经营单位未按照国家规定投保安全生产责任保险的，责令限期改正，处五万元以上十万元以下的罚款；逾期未改正的，处十万元以上二十万元以下的罚款。 
【法律】《中华人民共和国电力法》（2018年第三次修正）第六十八条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（2022年第三次修正）第三十一条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违反本条例第十五条第五项、第十八条第四项、第十九条第一项规定的，除按照前款规定执行外，电力主管部门可以强行伐、剪树木，所需费用由树木所有者负担。</t>
    </r>
  </si>
  <si>
    <t>对油气长输管道企业违反安全生产法律法规的处罚</t>
  </si>
  <si>
    <r>
      <rPr>
        <sz val="12"/>
        <color theme="1"/>
        <rFont val="等线"/>
        <charset val="134"/>
      </rPr>
      <t xml:space="preserve">【法律】《中华人民共和国安全生产法》（2021年第三次修正）第九十二条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第一百条 未经依法批准，擅自生产、经营、运输、储存、使用危险物品或者处置废弃危险物品的，依照有关危险物品安全管理的法律、行政法规的规定予以处罚；构成犯罪的，依照刑法有关规定追究刑事责任。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第一百零九条 </t>
    </r>
    <r>
      <rPr>
        <sz val="12"/>
        <color theme="1"/>
        <rFont val="Times New Roman"/>
        <charset val="134"/>
      </rPr>
      <t> </t>
    </r>
    <r>
      <rPr>
        <sz val="12"/>
        <color theme="1"/>
        <rFont val="等线"/>
        <charset val="134"/>
      </rPr>
      <t xml:space="preserve">高危行业、领域的生产经营单位未按照国家规定投保安全生产责任保险的，责令限期改正，处五万元以上十万元以下的罚款；逾期未改正的，处十万元以上二十万元以下的罚款。 
【法律】《中华人民共和国石油天然气管道保护法》（2010年6月25日第十一届全国人民代表大会常务委员会第十五次会议通过）第五十条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管道企业违反本法规定的行为同时违反建设工程质量管理、安全生产、消防等其他法律的，依照其他法律的规定处罚。管道企业给他人合法权益造成损害的，依法承担民事责任
</t>
    </r>
  </si>
  <si>
    <t>电力、油气长输管道企业（中央企业所属单位）生产安全事故应急预案备案</t>
  </si>
  <si>
    <t>【部门规章】《生产安全事故应急预案管理办法》（2019年6月24日《应急管理部关于修改&lt;生产安全事故应急预案管理办法&gt;的决定》经应急管理部第20次部务会议审议通过，于2019年7月11日公布，自2019年9月1日起施行）第十二条　生产经营单位应当根据有关法律、法规、规章和相关标准，结合本单位组织管理体系、生产规模和可能发生的事故特点，与相关预案保持衔接，确立本单位的应急预案体系，编制相应的应急预案，并体现自救互救和先期处置等特点。第十三条　生产经营单位风险种类多、可能发生多种类型事故的，应当组织编制综合应急预案。综合应急预案应当规定应急组织机构及其职责、应急预案体系、事故风险描述、预警及信息报告、应急响应、保障措施、应急预案管理等内容。
【部门规章】《电力企业应急预案评审和备案细则》（国家能源局综合司2014年制订）第十四条 电力企业应在应急预案正式签署印发后20个工作日内, 将本单位相关应急预案按以下规定进行备案：（一) 中央电力企业 (集团公司或总部) 向国家能源局备案。中国南方电网有限责任公司同时向国家能源局区域监管局备案。（二）国家能源局派出机构监管范围内地调以上调度的发电企业向所在地派出机构备案。国家能源局派出机构监管范围内工期两年以上的电力建设工程，其电力建设单位向所在地派出机构备案。（三）政府其他有关部门对应急预案有备案要求的, 同时报备。
【部门规章】《电力企业应急预案管理办法》(国能安全508号)第二十条 电力企业应当按照以下规定将应急预案报国家能源局或派出机构备案。(一) 中央电力企业 (集团公司或总部) 向国家能源局备案。中国南方电网有限责任公司同时向当地国家能源局区域派出机构备案。其他电力企业向所在地国家能源局派出机构备案.(二) 需要备案的应急预案包括:综合应急预案、自然灾害应急预案、事故灾难类相关专项应急预案。第二十一条 电力企业报备应急预案时, 应先通过预案报备管理系统进行网上申请,经国家能源局或其派出机构网上审查并准予备案登记后，将有关材料刻盘送至国家能源局或其派出机构备案。第二十二条 国家能源局及其派出机构应当指导、督促检查电力企业做好应急预案备案工作,并对电力企业应急预案的备案情况和备案内容提出审查意见。对于符合备案要求的电力企业应急预案，应当出具《电力企业应急预案备案登记表》，并建立预案登记管理；对于不符合备案要求的电力企业应急预案,应当要求企业完善后重新备案。</t>
  </si>
  <si>
    <t>对电力、油气长输管道企业的监督检查</t>
  </si>
  <si>
    <t>【法律】《中华人民共和国安全生产法》 （2021年6月10日中华人民共和国主席令 第八十八号修改）  第六十五条  第一款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【法律】《中华人民共和国电力法》（2018年第三次修正） 第六条 国务院电力管理部门负责全国电力事业的监督管理。国务院有关部门在各自的职责范围内负责电力事业的监督管理。县级以上地方人民政府经济综合主管部门是本行政区域内的电力管理部门，负责电力事业的监督管理。县级以上地方人民政府有关部门在各自的职责范围内负责电力事业的监督管理。 【法律】《中华人民共和国安全生产法》 （2021年第三次修正）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【法律】《中华人民共和国石油天然气管道保护法》（2010年6月25日第十一届全国人民代表大会常务委员会第十五次会议通过）第五条 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 省、自治区、直辖市人民政府能源主管部门和设区的市级、县级人民政府指定的部门，统称县级以上地方人民政府主管管道保护工作的部门。</t>
  </si>
  <si>
    <t>对权限内企业投资项目未按规定要求进行核准、备案的行政处罚（煤炭、电力、石油、天然气、新能源等行业）</t>
  </si>
  <si>
    <t>【行政法规】《企业投资项目核准和备案管理条例》（中华人民共和国国务院令第673号） 第十八条 实行核准管理的项目，企业未依照本条例对项目办理核准手续开工建设或者未按照核准的建设地点、建设规模、建设内容等进行建设的，由核准机构责令停止建设或者责令停产，对企业处以项目总投资额1%以上5%以下的罚款，对直接负责的主管人员和其他责任人员处2万元以上5万元以下的罚款，属于国家工作人员的，依法给予处分。 以欺骗、贿赂等不正当手段取得项目核准文件，尚未开工建设的，由核准机关撤销核准文件，处项目总投资额1%以上5%以下的罚款；已经开工建设的，依照前款规定予以处罚；构成犯罪的，依法追究刑事责任。</t>
  </si>
  <si>
    <t>煤矿建设项目设计（含变更）文件审批</t>
  </si>
  <si>
    <t>【法律】《中华人民共和国矿山安全法》（2009年修正本）第八条第一款：矿山建设工程的设计文件，必须符合矿山安全规程和行业技术规范，并按照国家规定经管理矿山企业的主管部门批准；不符合矿山安全规程和行业技术规范的，不得批准。第十二条：矿山建设工程必须按照管理矿山企业的主管部门批准的设计文件施工。矿山建设工程安全设施竣工后，由管理矿山企业的主管部门验收，并须有劳动行政主管部门参加；不符合矿山安全规程和行业技术规范的，不得验收，不得投入生产。
【行政法规】《中华人民共和国矿产资源法实施细则》(1994年国务院令第152号)第二十九条 矿山设计必须按照国家有关规定审批；未经批准，不得施工。</t>
  </si>
  <si>
    <t>新建不能满足管道保护要求的石油天然气管道防护方案审批</t>
  </si>
  <si>
    <t>《中华人民共和国石油天然气管道保护法》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管道建设项目应当依法进行环境影响评价。</t>
  </si>
  <si>
    <t>磴口县本级部门权责清单取消下放目录（2025年版）</t>
  </si>
  <si>
    <t>原权责主体</t>
  </si>
  <si>
    <t>原权力类型</t>
  </si>
  <si>
    <t>处理决定</t>
  </si>
  <si>
    <t>理由</t>
  </si>
  <si>
    <t>县本级部门加强事中事后监管措施</t>
  </si>
  <si>
    <t>印刷企业设立、变更、兼并、合并、分立审批</t>
  </si>
  <si>
    <t>取消</t>
  </si>
  <si>
    <t>【行政法规】《印刷业管理条例》 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 
印刷业经营者申请兼营或者变更从事出版物、包装装潢印刷品或者其他印刷品印刷经营活动，或者兼并其他印刷业经营者，或者因合并、分立而设立新的印刷业经营者，应当依照本条例第十条的规定办理手续。
印刷业经营者变更名称、法定代表人或者负责人、住所或者经营场所等主要登记事项，或者终止印刷经营活动，应当报原批准设立的出版行政部门备案。</t>
  </si>
  <si>
    <t>对成品油经营企业涂改、倒卖、出租、出借或者以其他形式非法转让成品油经营批准证书的处罚</t>
  </si>
  <si>
    <t>县级目前无权限</t>
  </si>
  <si>
    <t>对成品油专项用户违反规定，擅自将专项用油对系统外销售的处罚</t>
  </si>
  <si>
    <t>对成品油经营企业违反规定的条件和程序，未经许可擅自新建、迁建和扩建加油站或油库的处罚</t>
  </si>
  <si>
    <t>对成品油经营企业有采取掺杂掺假、以假充真、以次充好或者以不合格产品冒充合格产品等手段销售成品油，或者销售国家明令淘汰并禁止销售的成品油的处罚</t>
  </si>
  <si>
    <t>对成品油经营企业销售走私成品油的处罚</t>
  </si>
  <si>
    <t>对成品油经营企业擅自改动加油机或利用其他手段克扣油量的处罚</t>
  </si>
  <si>
    <t>对成品油批发企业向不具有成品油经营资格的企业销售用于经营用途成品油的处罚</t>
  </si>
  <si>
    <t>对成品油零售企业从不具有成品油批发经营资格的企业购进成品油的处罚</t>
  </si>
  <si>
    <t>对成品油经营企业超越经营范围进行经营活动的处罚</t>
  </si>
  <si>
    <t>对成品油经营企业违反有关技术规范要求以及法律法规、规章规定的其他违法行为的处罚</t>
  </si>
  <si>
    <t>对成品油企业隐瞒真实情况、提供虚假材料以及违反有关政策和申请程序申请许可，情节严重的处罚</t>
  </si>
  <si>
    <t>对从事再生资源回收经营活动未按规定办理备案，或者备案事项发生变更未按规定办理变更手续的处罚</t>
  </si>
  <si>
    <t>商务部关于废止和修改部分规章的决定商务部令2019年第1号</t>
  </si>
  <si>
    <t>大型户外广告设置审批</t>
  </si>
  <si>
    <t>按照《关于印发巴彦淖尔市二级行政许可事项清单（2022年版）的通知》的要求，第117条“设置大型户外广告及在城市建筑物、设施上悬挂、张贴宣传品审批”实施机关属于巴彦淖尔市住房和城乡建设局，旗县区城市政府市容环境卫生部门。</t>
  </si>
  <si>
    <t>森林、林木和林地权属登记、确认和变更</t>
  </si>
  <si>
    <t>依据《不动产登记暂行条例》（国务院令第656号）不动产登记包括森林、林木和林地权属登记、确认和变更，不需要单独列出。</t>
  </si>
  <si>
    <t>对矿山地质环境治理方案的落实进行监督检查</t>
  </si>
  <si>
    <t>该行政监督检查与“对地质环境保护与治理的监督检查”监督检查事项重合，属于“对地质环境保护与治理的监督检查”中的一种。</t>
  </si>
  <si>
    <t>对评估行业进行监督管理和检查</t>
  </si>
  <si>
    <t>依据《磴口县自然资源局三定方案》内职能职责，市自然资源局无此权限。</t>
  </si>
  <si>
    <t>外商投资企业土地使用费征收</t>
  </si>
  <si>
    <t>《财政部 自然资源部 税务总局 人民银行关于将国有土地使用权出让收入、矿产资源专项收入、海域使用金、无居民海岛使用金四项政府非税收入划转税务部门征收有关问题的通知》（财综〔2021〕19号），明确将由自然资源部门负责征收的国有土地使用权出让收入、矿产资源专项收入、海域使用金、无居民海岛使用金四项政府非税收入（以下简称四项政府非税收入），全部划转给税务部门负责征收。自然资源部（本级）按照规定负责征收的矿产资源专项收入、海域使用金、无居民海岛使用金，同步划转税务部门征收。《自然资源部办公厅关于配合做好国有土地使用权出让收入等四项非税收入征管职责划转工作的通知》（自然资办函〔2022〕55号），明确自然资源部门负责及时向税务部门传递有关费源信息；税务部门负责向缴款人开具《缴款通知书》，督促缴款人缴款，为缴款人开具缴款凭证，结合缴款情况计算、征收滞纳金、违约金、利息和资金占用费等，及时清理划转前后的欠款。综上所述，征收相关费用已不属于自然资源局职能职责。</t>
  </si>
  <si>
    <t>土地使用权出让金等土地有偿使用费征收</t>
  </si>
  <si>
    <t>对评估行业协会章程和评估机构进行备案</t>
  </si>
  <si>
    <t>对林权争议处理工作中作出突出贡献的单位及个人的奖励</t>
  </si>
  <si>
    <t>按照《林木林地权属争议处理办法》第二十三条“在林权争议处理工作中作出突出贡献的单位和个人，由县级以上人民政府林业行政主管部门给予奖励。”不属于自然资源局职能职责。</t>
  </si>
  <si>
    <t>探矿权、采矿权出让收益</t>
  </si>
  <si>
    <t>《财政部 自然资源部 税务总局 人民银行关于将国有土地使用权出让收入、矿产资源专项收入、海域使用金、无居民海岛使用金四项政府非税收入划转税务部门征收有关问题的通知》（财综﹝2021﹞19号）“一、将由自然资源部门负责征收的国有土地使用权出让收入、矿产资源专项收入、海域使用金、无居民海岛使用金四项政府非税收入（以下简称四项政府非税收入），全部划转给税务部门负责征收。自然资源部（本级）按照规定负责征收的矿产资源专项收入、海域使用金、无居民海岛使用金，同步划转税务部门征收”。《自然资源部办公厅关于配合做好国有土地使用权出让收入等四项非税收入征管职责划转工作的通知》（自然资办函﹝2022﹞55号）“在划转后的征管工作中，自然资源部门负责及时向税务部门传递有关费源信息，税务部门主要负责向缴款人开具《缴款通知书》，督促缴款人缴款，为缴款人开具缴款凭证，结合缴款情况计算、征收滞纳金、违约金、利息和资金占用费等，及时清理划转前后的欠款”。</t>
  </si>
  <si>
    <t>地质灾害危险性评估机构资质备案</t>
  </si>
  <si>
    <t>该项工作来源于《地质灾害危险性评估单位资质管理办法》，但2023年1月1日起施行的《地质灾害防治单位资质管理办法》第三十九条规定 ：“  本办法自2023年1月1日起施行。原国土资源部2005年5月20日发布的《地质灾害危险性评估单位资质管理办法》（国土资源部令第29号）、《地质灾害治理工程勘查设计施工单位资质管理办法》（国土资源部令第30号）、《地质灾害治理工程监理单位资质管理办法》（国土资源部令第31号）同时废止。”</t>
  </si>
  <si>
    <t>地质灾害治理工程勘查、设计、施工机构资质备案</t>
  </si>
  <si>
    <t>该项工作来源于《地质灾害治理工程勘查设计施工单位资质管理办法》，但2023年1月1日起施行的《地质灾害防治单位资质管理办法》第三十九条规定 ：“  本办法自2023年1月1日起施行。原国土资源部2005年5月20日发布的《地质灾害危险性评估单位资质管理办法》（国土资源部令第29号）、《地质灾害治理工程勘查设计施工单位资质管理办法》（国土资源部令第30号）、《地质灾害治理工程监理单位资质管理办法》（国土资源部令第31号）同时废止。”</t>
  </si>
  <si>
    <t>地质灾害治理工程监理机构资质备案</t>
  </si>
  <si>
    <t>该项工作来源于《地质灾害治理工程监理单位资质管理办法》，但2023年1月1日起施行的《地质灾害防治单位资质管理办法》第三十九条规定 ：“  本办法自2023年1月1日起施行。原国土资源部2005年5月20日发布的《地质灾害危险性评估单位资质管理办法》（国土资源部令第29号）、《地质灾害治理工程勘查设计施工单位资质管理办法》（国土资源部令第30号）、《地质灾害治理工程监理单位资质管理办法》（国土资源部令第31号）同时废止。”</t>
  </si>
  <si>
    <t>对地质灾害危险性评估资质单位不及时办理地质灾害危险性评估资质证书变更、注销手续的行政处罚</t>
  </si>
  <si>
    <t>对地质灾害危险性评估资质单位不按时进行资质和项目备案的行政处罚</t>
  </si>
  <si>
    <t>对地质灾害治理工程勘察设计施工资质单位不按照规定及时办理资质证书变更、注销手续的行政处罚</t>
  </si>
  <si>
    <t>对地质灾害治理工程勘察设计施工资质单位不按照规定进行备案的行政处罚</t>
  </si>
  <si>
    <t>对地质灾害治理工程监理资质单位不按照规定及时办理资质证书变更、注销手续的行政处罚</t>
  </si>
  <si>
    <t>对地质灾害治理工程监理资质单位不按照规定进行备案的行政处罚</t>
  </si>
  <si>
    <t>基本医疗、生育保险待遇支付</t>
  </si>
  <si>
    <t>属于服务事项，不属于行政给付</t>
  </si>
  <si>
    <t>第一类医疗器械委托生产备案</t>
  </si>
  <si>
    <t>《医疗器械生产监督管理办法》（国家市场监督管理总局令第53号）删除了委托生产需要备案的相关条款。</t>
  </si>
  <si>
    <t>依据现行或新修订的法律法规、规章实施</t>
  </si>
  <si>
    <t>食品生产许可包含添加剂生产许可</t>
  </si>
  <si>
    <t>生产出口医疗器械信息备案</t>
  </si>
  <si>
    <t>《医疗器械生产监督管理办法》（国家市场监督管理总局令第54号）删除了生产出口需要备案的相关条款。</t>
  </si>
  <si>
    <t>一次性使用无菌医疗器械生产企业销售人员登记</t>
  </si>
  <si>
    <t>《国家市场监督管理总局关于废止和修改部分规章的决定》（国家市场监督管理总局令第38号）《一次性使用无菌医疗器械监督管理办法(暂行）》废止</t>
  </si>
  <si>
    <t>外资企业的年度会计报表、清算会计报表和会计师出具的报告备案</t>
  </si>
  <si>
    <t>《中华人民共和国外资企业法实施细则》废止</t>
  </si>
  <si>
    <t>外资企业年度资产负债表和损益表备案</t>
  </si>
  <si>
    <t>商业、公共饮食、服务等行业的企业名称牌匾简化备案</t>
  </si>
  <si>
    <t>《企业名称登记管理规定》重新修订，删除了该备案事项</t>
  </si>
  <si>
    <t>外国合伙人变更境内法律文件送达接收人备案</t>
  </si>
  <si>
    <t>《外商投资合伙企业登记管理规定》已被《国家市场监督管理总局关于废止和修改部分规章的决定》（国家市场监督管理总局令第38号）废止。</t>
  </si>
  <si>
    <t>《中华人民共和国外商投资法》《中华人民共和国外商投资法实施条例》实施后，外商投资合伙企业属于该法适用主体，国家市场监督管理总局《关于贯彻落实〈外商投资法〉做好外商投资企业登记注册工作的通知》（国市监注〔2019〕247号）明确申请外商投资者（授权人）变更境内法律文件送达接受人（被授权人）或者被授权人名称、地址等事项发生变更的，应当及时向登记机关申请更新相关信息。</t>
  </si>
  <si>
    <t>对公司成立后无正当理由超过六个月未开业或者开业后自行停业连续六个月的处罚</t>
  </si>
  <si>
    <t>《中华人民共和国公司法》重新修订，删除了该事项</t>
  </si>
  <si>
    <t>依据现行或新修订的法律法规、规章实施。</t>
  </si>
  <si>
    <t>对外国公司擅自在中国境内设立分支机构的处罚</t>
  </si>
  <si>
    <t>对利用公司名义从事危害国家安全、社会公共利益的严重违法行为的处罚</t>
  </si>
  <si>
    <t>《中华人民共和国公司登记管理条例》废止</t>
  </si>
  <si>
    <t>依据现行或新修订的法律法规、规章实施。《中华人民共和国市场主体登记管理条例》对权责事项重新作出规定。</t>
  </si>
  <si>
    <t>对公司未按规定备案的处罚</t>
  </si>
  <si>
    <t>对公司在合并、分立、减少注册资本或进行清算时不依照规定通知或者公告债权人的处罚</t>
  </si>
  <si>
    <t>对公司在进行清算时，隐匿财产，对资产负债表或者财产清单作虚假记载或者在未清偿债务前分配公司财产的处罚</t>
  </si>
  <si>
    <t>对清算组不按照规定向公司登记机关报送清算报告，或者报送清算报告隐瞒重要事实或者有重大遗漏的处罚</t>
  </si>
  <si>
    <t>对企业法人登记中隐瞒真实情况、弄虚作假或者未经核准登记注册擅自开业的处罚</t>
  </si>
  <si>
    <t>《中华人民共和国企业法人登记管理条例》废止</t>
  </si>
  <si>
    <t>对企业法人擅自改变主要登记事项或者超出核准登记的经营范围从事经营活动的处罚</t>
  </si>
  <si>
    <t>对企业法人不按照规定办理注销登记的处罚</t>
  </si>
  <si>
    <t>对企业法人伪造、涂改、出租、出借、转让或者出卖《企业法人营业执照》《企业法人营业执照》副本的处罚</t>
  </si>
  <si>
    <t>对企业法人抽逃、转移资金，隐匿财产逃避债务的处罚</t>
  </si>
  <si>
    <t>对企业法人从事非法经营活动的处罚</t>
  </si>
  <si>
    <t>对企业法人不按规定悬挂营业执照的处罚</t>
  </si>
  <si>
    <t>《中华人民共和国企业法人登记管理条例施行细则》废止</t>
  </si>
  <si>
    <t>对销售不能够完全恢复到初始状态的无理由退货商品，且未通过显著的方式明确标注商品实际情况的处罚</t>
  </si>
  <si>
    <t>《外商投资合伙企业登记管理规定》废止</t>
  </si>
  <si>
    <t>对非法印制、伪造、涂改、倒卖、出租、出借《特种设备作业人员证》，或者使用非法印制、伪造、涂改、倒卖、出租、出借《特种设备作业人员证》的处罚</t>
  </si>
  <si>
    <t>《内蒙古自治区产品质量监督管理条例》废止</t>
  </si>
  <si>
    <t>依据现行或新修订的法律法规、规章实施。《中华人民共和国产品质量法》</t>
  </si>
  <si>
    <t>对专门用于生产不符合保障人体健康和人身、财产安全的国家标准、行业标准和国家明令淘汰的产品的原辅材料、包装物、生产工具的处罚</t>
  </si>
  <si>
    <t>对拒绝接受检查或者拒不提供检验用样品及有关资料的处罚</t>
  </si>
  <si>
    <t>对销售者发现产品存在安全隐患继续销售未向有关监督管理部门报告，未进行产品召回的处罚</t>
  </si>
  <si>
    <t>《工业产品质量责任条例》（废止</t>
  </si>
  <si>
    <t>对单位或者个人违反规定买卖重点保护古生物化石的处罚</t>
  </si>
  <si>
    <t>《工业产品质量责任条例》废止</t>
  </si>
  <si>
    <t>对生产、经销掺假工业产品、冒牌工业产品，以“处理品”冒充合格工业产品行为的处罚</t>
  </si>
  <si>
    <t>对生产、经销隐匿厂名、厂址的工业产品行为的处罚</t>
  </si>
  <si>
    <t>对生产、经销没有产品检验合格证的工业产品行为的处罚</t>
  </si>
  <si>
    <t>对生产、经销国家已明令淘汰的工业产品行为的处罚</t>
  </si>
  <si>
    <t>对生产、经销国家实行生产许可证制度而到期未取得生产许可证的工业产品行为的处罚</t>
  </si>
  <si>
    <t>对生产、经销用不合格原材料、零部件生产或组装的工业产品行为的处罚</t>
  </si>
  <si>
    <t>对未在被许可的场所内制造起重机械的处罚</t>
  </si>
  <si>
    <t>《起重机械安全监察规定》废止</t>
  </si>
  <si>
    <t>对制造单位将主要受力结构件（主梁、主副吊臂、主支撑腿、标准节，下同）全部委托加工或者购买并用于起重机械制造的处罚</t>
  </si>
  <si>
    <t>对主要受力结构件需要部分委托加工或者购买的，制造单位未委托取得相应起重机械类型和级别资质的制造单位加工或者购买其加工的主要受力结构件并用于起重机械制造的处罚</t>
  </si>
  <si>
    <t>对使用不具有原使用单位的使用登记注销证明起重机械的处罚</t>
  </si>
  <si>
    <t>对承租使用没有在登记部门进行使用登记的起重机械的处罚</t>
  </si>
  <si>
    <t>对承租使用没有完整安全技术档案的起重机械的处罚</t>
  </si>
  <si>
    <t>对承租使用监督检验或者定期检验不合格的起重机械的处罚</t>
  </si>
  <si>
    <t>《气瓶安全监察规定》废止</t>
  </si>
  <si>
    <t>对起重机械拆卸施工前，未制定周密的拆卸作业指导书，按照拆卸作业指导书的要求进行施工，保证起重机械拆卸过程的安全的处罚</t>
  </si>
  <si>
    <t>对使用不合格药包材的处罚</t>
  </si>
  <si>
    <t>【部门规章】《直接接触药品的包装材料和容器管理办法》（已废止）</t>
  </si>
  <si>
    <t>对未经批准使用药包材产品目录中药包材的处罚</t>
  </si>
  <si>
    <t>【法律】《中华人民共和国药品管理法》（2019年第二次修订）
【部门规章】《直接接触药品的包装材料和容器管理办法》（已废止）</t>
  </si>
  <si>
    <t>对有严重质量问题不封存将产生社会危害的产品，或者有重大嫌疑的产品，或者属于案件证据的、可能灭失的产品进行登记封存</t>
  </si>
  <si>
    <t>【地方性法规】《内蒙古自治区产品质量监督管理条例》（已废止）</t>
  </si>
  <si>
    <t>依据《中华人民共和国产品质量法》等法律法规进行监管。</t>
  </si>
  <si>
    <t>对食品经营者未按规定在经营场所的显著位置悬挂或者摆放食品经营许可证的处罚</t>
  </si>
  <si>
    <t>2023年6月15日，国家市场监督管理总局令第78号公布《食品经营许可和备案管理办法》，自2023年12月1日起，2015年8月31日原国家食品药品监督管理总局令第17号公布的《食品经营许可管理办法》废止。</t>
  </si>
  <si>
    <t>对食品经营许可证载明的许可事项发生变化，食品经营者未按规定申请变更经营许可的处罚</t>
  </si>
  <si>
    <t>对食品经营者外设仓库地址发生变化，未按规定报告的，或者食品经营者终止食品经营，食品经营许可被撤回、撤销或者食品经营许可证被吊销，未按规定申请办理注销手续的处罚</t>
  </si>
  <si>
    <t>对未按照规定建立药品不良反应报告和监测管理制度，或者无专门机构、专职人员负责本单位药品不良反应报告和监测工作的处罚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</si>
  <si>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　</t>
  </si>
  <si>
    <t>此项权限在自治区，盟市级无执行权力</t>
  </si>
  <si>
    <t>对未建立和保存药品不良反应监测档案的处罚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</si>
  <si>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药品生产企业有下列情形之一的，由所在地药品监督管理部门给予警告，责令限期改正，可以并处五千元以上三万元以下的罚款：（二）未建立和保存药品不良反应监测档案的。</t>
  </si>
  <si>
    <t>对药品生产企业未按照要求开展药品不良反应或者群体不良事件报告、调查、评价和处理的处罚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</si>
  <si>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（三）未按照要求开展药品不良反应或者群体不良事件报告、调查、评价和处理的。　</t>
  </si>
  <si>
    <t>对未按照要求提交定期安全性更新报告的处罚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</si>
  <si>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药品生产企业有下列情形之一的，由所在地药品监督管理部门给予警告，责令限期改正，可以并处五千元以上三万元以下的罚款：（四）未按照要求提交定期安全性更新报告的。
  药品生产企业有前款规定第（四）项、第（五）项情形之一的，按照《药品注册管理办法》的规定对相应药品不予再注册。</t>
  </si>
  <si>
    <t>对未按照要求开展重点监测的处罚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</si>
  <si>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药品生产企业有下列情形之一的，由所在地药品监督管理部门给予警告，责令限期改正，可以并处五千元以上三万元以下的罚款：（五）未按照要求开展重点监测的。
　药品生产企业有前款规定第（四）项、第（五）项情形之一的，按照《药品注册管理办法》的规定对相应药品不予再注册。</t>
  </si>
  <si>
    <t>对药品生产企业不配合严重药品不良反应或者群体不良事件相关调查工作的处罚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</si>
  <si>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药品生产企业有下列情形之一的，由所在地药品监督管理部门给予警告，责令限期改正，可以并处五千元以上三万元以下的罚款：（六）不配合严重药品不良反应或者群体不良事件相关调查工作的。　</t>
  </si>
  <si>
    <t>1.【部门规章】《药品不良反应报告和监测管理办法》（2011年5月4日卫生部令第81号公布）
第五十九条  药品经营企业有下列情形之一的，由所在地药品监督管理部门给予警告，责令限期改正；逾期不改的，处三万元以下的罚款：（一）无专职或者兼职人员负责本单位药品不良反应监测工作的。　　</t>
  </si>
  <si>
    <t>对药品经营企业未按照要求开展药品不良反应或者群体不良事件报告、调查、评价和处理的处罚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</si>
  <si>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药品经营企业有下列情形之一的，由所在地药品监督管理部门给予警告，责令限期改正；逾期不改的，处三万元以下的罚款：（二）未按照要求开展药品不良反应或者群体不良事件报告、调查、评价和处理的。</t>
  </si>
  <si>
    <t>对药品经营企业不配合严重药品不良反应或者群体不良事件相关调查工作的处罚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</si>
  <si>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药品经营企业有下列情形之一的，由所在地药品监督管理部门给予警告，责令限期改正；逾期不改的，处三万元以下的罚款：（三）不配合严重药品不良反应或者群体不良事件相关调查工作的。</t>
  </si>
  <si>
    <t>对生产企业违反《生产实施细则》规定生产的处罚</t>
  </si>
  <si>
    <t xml:space="preserve">根据国家市场监督管理总局关于废止和修改部分规章的决定（2021年4月2日国家市场监督管理总局令第38号公布 自2021年6月1日起施行）该管理办法已废止《一次性使用无菌医疗器械监督管理办法》（国家药品监督管理局令第24号 2000年） 
</t>
  </si>
  <si>
    <t>对生产企业伪造产品原始记录及购销票据的处罚</t>
  </si>
  <si>
    <t>对生产企业销售其他企业无菌器械的处罚</t>
  </si>
  <si>
    <t>对生产、经营企业将有效证件出租、出借给他人使用的处罚</t>
  </si>
  <si>
    <t>对经营不合格无菌器械的处罚</t>
  </si>
  <si>
    <t>对医疗机构未建立使用后销毁制度或伪造、变造无菌器械采购、使用后销毁记录的处罚</t>
  </si>
  <si>
    <t>对生产、经营企业、医疗机构向城乡集贸市场提供无菌器械或直接参与城乡集贸市场无菌器械交易的处罚</t>
  </si>
  <si>
    <t>对无菌器械生产企业违反规定采购零配件和产品包装的或销售不合格无菌器械的处罚</t>
  </si>
  <si>
    <t>对无菌器械经营企业，无购销记录或伪造购销记录，伪造生产批号、灭菌批号、产品有效期的处罚</t>
  </si>
  <si>
    <t>对发现不合格无菌器械，不按规定报告，擅自处理的处罚</t>
  </si>
  <si>
    <t>对废弃零部件、过期或废弃的产品包装，不按规定处理的处罚</t>
  </si>
  <si>
    <t>对经营或使用小包装已破损、标识不清的无菌器械的处罚</t>
  </si>
  <si>
    <t>对使用无菌器械发生严重不良事件时，不按规定报告的处罚</t>
  </si>
  <si>
    <t>对商品零售场所未向依法设立的塑料购物袋生产厂家、批发商或进口商采购塑料购物袋，未索取相关证照，未建立塑料购物袋购销台账的处罚</t>
  </si>
  <si>
    <t>根据《企业名称登记管理规定》修改后无处罚条款</t>
  </si>
  <si>
    <t>对使用未经核准登记注册的企业名称从事生产经营活动的处罚</t>
  </si>
  <si>
    <t>对擅自改变企业名称的处罚</t>
  </si>
  <si>
    <t>对生产、销售利用残次零配件或者报废农业机械的发动机、方向机、变速器、车架等部件拼装的农业机械的处罚</t>
  </si>
  <si>
    <t>2021年11月16日，内蒙古自治区第十三届人民代表大会常务委员会第三十一次会议决定，废止《内蒙古自治区文化市场管理条例》。</t>
  </si>
  <si>
    <t>对农业机械销售者未按照《农业机械安全监督管理条例》规定建立、保存销售记录的处罚</t>
  </si>
  <si>
    <t>2022年12月27日，内蒙古自治区第十三届人民代表大会常务委员会第三十九次会议通过，《内蒙古自治区商品交易市场管理条例》废止</t>
  </si>
  <si>
    <t>对未经批准擅自从事文化经营活动的处罚</t>
  </si>
  <si>
    <t>对商品交易市场内经营者不亮证经营、明码标价的处罚</t>
  </si>
  <si>
    <t>对商品交易市场内经营者无正当理由拒绝工商行政管理部门和其他有关行政管理部门对涉及人体健康和人身、财产安全的商品进行质量监督抽查的处罚</t>
  </si>
  <si>
    <t>对商品交易市场内经营者不按规定建立或者不如实建立涉及人体健康和人身、财产安全的商品购销台账的处罚</t>
  </si>
  <si>
    <t>对商品交易市场场内经营者不具有特约品牌商品所有权人的授权许可证明从事经销活动的处罚</t>
  </si>
  <si>
    <t>对商品交易市场场内经营者拒不出具商品统一发票或者其他购货凭证和信誉卡的处罚</t>
  </si>
  <si>
    <t>对药品生产企业未在规定时间内通知药品经营企业、使用单位停止销售和使用需召回药品的处罚</t>
  </si>
  <si>
    <t>根据《药品召回管理办法》修改新法无处罚事项</t>
  </si>
  <si>
    <t>对药品生产企业未按照要求采取改正措施或者召回药品的处罚</t>
  </si>
  <si>
    <t>对药品生产企业违反药品召回规定无记录、无报告的处罚</t>
  </si>
  <si>
    <t>对药品生产企业未按规定建立药品召回制度、药品质量保证体系与药品不良反应监测系统的处罚</t>
  </si>
  <si>
    <t>对药品生产企业拒绝协助药品监督管理部门开展调查的处罚</t>
  </si>
  <si>
    <t>对药品生产企业未按规定提交药品召回调查评估报告和召回计划、召回进展情况和总结报告的处罚</t>
  </si>
  <si>
    <t>对药品生产企业变更召回计划，未报药品监督管理部门备案的处罚</t>
  </si>
  <si>
    <t>对药品经营企业、使用单位发现药品存在安全隐患未停止销售或使用的处罚</t>
  </si>
  <si>
    <t>对药品生产企业发现药品存在安全隐患拒绝召回的处罚</t>
  </si>
  <si>
    <t>对药品生产企业发现药品存在安全隐患不主动召回的处罚</t>
  </si>
  <si>
    <t>对药品类易制毒化学品生产企业连续停产1年以上未按规定报告或未经所在地省、自治区、直辖市食品药品监督管理部门现场检查即恢复生产的处罚</t>
  </si>
  <si>
    <t>根据权责划分此项不属于本市职权</t>
  </si>
  <si>
    <t>对麻醉药品区域性批发企业因特殊情况调剂药品类易制毒化学品后未按规定备案的处罚</t>
  </si>
  <si>
    <t>第三十四条，原国家工商行政管理总局令第27号发布的《药品广告审查办法》自2020年3月1日起废止。</t>
  </si>
  <si>
    <t>对审查批准的药品广告发布情况进行监测检查</t>
  </si>
  <si>
    <t>国家药品监督管理局
国家工商行政管理总局
令第27号废止《药品广告审查办法》</t>
  </si>
  <si>
    <t>疫苗的质量和流通的监督管理</t>
  </si>
  <si>
    <t>2020年3月27日，国务院决定废止疫苗流通和预防接种管理条例（2005年3月24日中华人民共和国国务院令第434号公布　根据2016年4月23日《国务院关于修改〈疫苗流通和预防接种管理条例〉的决定》修订）。</t>
  </si>
  <si>
    <t>企业登记、经营、年报等行为管理</t>
  </si>
  <si>
    <t>2022年3月1日起，《中华人民共和国市场主体登记管理条例》（中华人民共和国国务院令第746号）施行，《中华人民共和国企业法人登记管理条例》同时废止。</t>
  </si>
  <si>
    <t>对与报废汽车回收有关活动的监管</t>
  </si>
  <si>
    <t>2019年5月，国务院总理李强签署国务院令，公布《报废机动车回收管理办法》（以下简称《办法》），自2019年6月1日起施行。2001年6月16日国务院公布的《报废机动车回收管理办法》同时废止。</t>
  </si>
  <si>
    <t>对网络商品交易及有关服务行为的监管</t>
  </si>
  <si>
    <t>2021年5月1日起，《网络交易监督管理办法》开始施行。2014年1月26日原国家工商行政管理总局令第60号公布的《网络交易管理办法》同时废止 [4]。</t>
  </si>
  <si>
    <t>广告经营资格检查</t>
  </si>
  <si>
    <t>2022年4月，市场监管总局公布《国家市场监督管理总局关于修改和废止有关规章的决定》，废止《广告发布登记管理规定》，自2022年5月1日起施行。 [3]</t>
  </si>
  <si>
    <t>合同监管</t>
  </si>
  <si>
    <t>2020年5月28日，十三届全国人大三次会议表决通过了《中华人民共和国民法典》，自2021年1月1日起施行。《中华人民共和国合同法》同时废止。</t>
  </si>
  <si>
    <t>11月7日，国务委员、公安部部长赵克志签发第152号部长令，决定自2018年11月10日起废止《因私出入境中介活动管理办法》。</t>
  </si>
  <si>
    <t>对文化市场的监督管理</t>
  </si>
  <si>
    <t>2021年11月16日，内蒙古自治区第十三届人民代表大会常务委员会第三十一次会议决定，废止《内蒙古自治区文化市场管理条例》。 [7]</t>
  </si>
  <si>
    <t>气瓶安全监督管理</t>
  </si>
  <si>
    <t>2020年7月13日，《国家市场监督管理总局关于废止部分规章的决定》已于2020年7月7日经国家市场监督管理总局2020年第5次局务会议审议通过：对《气瓶安全监察规定》的规章予以废止。 [3]</t>
  </si>
  <si>
    <t>对起重机械的安全监察</t>
  </si>
  <si>
    <t>2020年7月13日，国家市场监督管理总局决定对《起重机械安全监察规定》予以废止。 [1]</t>
  </si>
  <si>
    <t>对计量检定人员实施监督管理</t>
  </si>
  <si>
    <t>2020年7月13日，国家市场监督管理总局第29号令决定予以废止。</t>
  </si>
  <si>
    <t>对未取得报废汽车回收企业资格认定，擅自从事报废汽车回收活动的场所的查封的强制措施</t>
  </si>
  <si>
    <t>根据2019年4月22日中华人民共和国国务院令第715号，《报废机动车回收管理办法》予以公布，自2019年6月1日起施行，2001年6月16日国务院公布的《报废机动车回收管理办法》同时废止 [1]。</t>
  </si>
  <si>
    <t>内蒙古自治区人大常委会关于废止《内蒙古自治区产品质量监督管理条例》等10件地方性法规的决定</t>
  </si>
  <si>
    <t>对格式合同的备案</t>
  </si>
  <si>
    <t>2021年11月16日，内蒙古自治区第十三届人民代表大会常务委员会第三十一次会议通过《内蒙古自治区人民代表大会常务委员会关于废止〈内蒙古自治区产品质量监督管理条例〉等10件地方性法规的决定》，事项删除。</t>
  </si>
  <si>
    <t>查封违法从事食品生产经营活动的场所（4363项更全面，此项删）</t>
  </si>
  <si>
    <t>事项重复，与“对涉嫌不符合食品安全标准或者存在安全隐患以及用于违法生产经营的食品相关产品查封、扣押，及对违法从事食品相关产品生产经营活动的场所查封的行政强制措施”重复。</t>
  </si>
  <si>
    <t>对非法生产、经营、购买、运输易制毒化学品，或者走私易制毒化学品的行为的强制措施</t>
  </si>
  <si>
    <t>根据市场监管局三定方案，市场监管局主要监管药品类易制毒化学品，对非法生产、经营、购买、运输易制毒化学品或者走私易制毒化学品等行为不属于市场监管局监管职能。建议从市场监管局权责事项中移出。</t>
  </si>
  <si>
    <t>对与市场违法行为有直接关系的物品查封、扣押的强制措施</t>
  </si>
  <si>
    <t>2022年12月27日，内蒙古自治区第十三届人民代表大会常务委员会第三十九次会议通过，《内蒙古自治区商品交易市场管理条例》废止。事项删除。</t>
  </si>
  <si>
    <t>对涉嫌专门用于传销的产品（商品）、工具、设备、原材料等财物查封、扣押以及涉嫌传销的经营场所的查封（4342项已有，不全）</t>
  </si>
  <si>
    <t>事项重复，与“对传销财物的查封、扣押，对经营场所查封的强制措施”重复。</t>
  </si>
  <si>
    <t>价格主管部门在检查与价格违法行为有关的财物时，可以采取责令经营者暂停相关营业的强制措施（该项非行政强制措施）</t>
  </si>
  <si>
    <t>原事项错误，责令暂停营业非行政强制措施，事项删除。</t>
  </si>
  <si>
    <t>化妆品生产经营（卫生）的监督检查</t>
  </si>
  <si>
    <t>事项重复，与“对化妆品的监督管理”重复。</t>
  </si>
  <si>
    <t>对食盐加碘消除碘缺乏危害的卫生监督 （删除）</t>
  </si>
  <si>
    <t>按照《巴彦淖尔市食盐规范经营指引（试行）》第四条的规定，“旗县及以上工业和信息化部门为盐业主管部门，负责本行政区域内的食盐专业管理工作。旗县及以上市场监督管理部门负责本行政区域内的食盐质量安全监督管理工作。”建议从市场监管局权责事项中移出。</t>
  </si>
  <si>
    <t>对碘盐加工、市场供应的监督管理</t>
  </si>
  <si>
    <t>碘酸钾生产企业和碘盐加工、经营单位的监督检查</t>
  </si>
  <si>
    <t>对中外合资中外合作职业介绍机构设立登记（似合并于我局许可更恰当）职能更多由人社和</t>
  </si>
  <si>
    <t>非市场监管部门职能。设立中外合资、中外合作职业介绍机构应当经省级人民政府外经贸行政部门（以下简称省级外经贸行政部门）批准，到企业住所地国家工商行政管理总局授权的地方工商行政管理局进行登记注册后，由省级人民政府劳动保障行政部门（以下简称省级劳动保障行政部门）批准。建议从市场监管局权责事项中移出。</t>
  </si>
  <si>
    <t>该事项已由《中华人民共和国市场主体登记管理条例》重新作出规定。新的权责事项已调整，该条删除。</t>
  </si>
  <si>
    <t>对营业性演出的监督管理（主要职能为文化和旅游部门监督）</t>
  </si>
  <si>
    <t>依据《营业性演出管理条例》第五条　国务院文化主管部门主管全国营业性演出的监督管理工作。的规定，该事项主要职能为文化和旅游部门监督，建议从市场监管局权责事项中移出。</t>
  </si>
  <si>
    <t>对职责范围内旅行社的监管（主要由文化旅游部门监督）</t>
  </si>
  <si>
    <t>依据《旅行社条例》第三条　国务院旅游行政主管部门负责全国旅行社的监督管理工作。的规定，该事项主要职能为文旅部门监督，建议从市场监管局权责事项中移出。</t>
  </si>
  <si>
    <t>对人才市场的监督管理（主要由人社部门监督管理）</t>
  </si>
  <si>
    <t>依据《人才市场管理规定》第四条 县级以上政府人事行政部门是人才市场的综合管理部门。的规定该事项主要职能为人社部门监督，建议从市场监管局权责事项中移出。</t>
  </si>
  <si>
    <t>对文化市场的监督管理（主要由文化和旅游部门监督管理）</t>
  </si>
  <si>
    <t>依据《营业性演出管理条例》第六条 自治区各级文化行政管理部门是文化市场的主管部门。主要职能为文化和旅游部门监督，建议从市场监管局权责事项中移出。</t>
  </si>
  <si>
    <t>对食品生产许可监督管理</t>
  </si>
  <si>
    <t>事项重复，与“对食品安全的监督检查”重复。</t>
  </si>
  <si>
    <t>对食品小作坊未取得《食品小作坊登记证》从事食品生产加工的处罚</t>
  </si>
  <si>
    <t>《内蒙古自治区食品生产加工小作坊和食品摊贩管理条例》已废止，此事项删除。《内蒙古自治区食品小作坊小餐饮店小食杂店和食品摊贩管理条例》第四十五条重新作出规定，已重新修改事项内容和名称。</t>
  </si>
  <si>
    <t>对食品小作坊生产加工食品所使用的原料、食品添加剂未符合国家食品安全规定和有关食品安全标准的处罚</t>
  </si>
  <si>
    <t>《内蒙古自治区食品生产加工小作坊和食品摊贩管理条例》已废止，此事项删除。《内蒙古自治区食品小作坊小餐饮店小食杂店和食品摊贩管理条例》第三十三条重新作出规定，已重新修改事项内容和名称。</t>
  </si>
  <si>
    <t>对食品小作坊未建立进货记录台账，如实记录食品原料、食品添加剂名称、规格、数量、供货者名称以及联系方式、进货日期或台账保留期限少于两年的处罚</t>
  </si>
  <si>
    <t>《内蒙古自治区食品生产加工小作坊和食品摊贩管理条例》已废止，此事项删除。《内蒙古自治区食品小作坊小餐饮店小食杂店和食品摊贩管理条例》第二十四条重新作出规定，已重新修改事项内容和名称。</t>
  </si>
  <si>
    <t>对食品小作坊未建立食品生产加工记录制度，未如实记录生产加工中原辅料投放数量、生产日期，食品添加剂的名称、使用量、使用人等内容或记录资料保存期限少于两年的处罚</t>
  </si>
  <si>
    <t>对食品小作坊生产带有简易包装的食品未附带标明生产者名称、地址、规格、生产日期、保质期等信息的标签的处罚</t>
  </si>
  <si>
    <t>《内蒙古自治区食品生产加工小作坊和食品摊贩管理条例》已废止，此事项删除。《内蒙古自治区食品小作坊小餐饮店小食杂店和食品摊贩管理条例》第三十二条重新作出规定，已重新修改事项内容和名称。</t>
  </si>
  <si>
    <t>对食品小作坊从事食品生产加工的人员未穿戴清洁的工作衣帽、口罩，保持个人卫生的处罚</t>
  </si>
  <si>
    <t>对食品小作坊用水未符合国家规定的生活饮用水卫生标准的处罚</t>
  </si>
  <si>
    <t>对食品小作坊的食品添加剂未存放在单独的设施中的处罚</t>
  </si>
  <si>
    <t>对食品小作坊生产加工区域与生活区域未分离或生、熟食品加工用具、容器未分开使用的处罚</t>
  </si>
  <si>
    <t>《内蒙古自治区食品生产加工小作坊和食品摊贩管理条例》已废止，此事项删除。《内蒙古自治区食品小作坊小餐饮店小食杂店和食品摊贩管理条例》第二十七条重新作出规定，已重新修改事项内容和名称。</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</si>
  <si>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</si>
  <si>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</si>
  <si>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</si>
  <si>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</si>
  <si>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对食品小作坊使用含有危害人体健康的化学品、洗涤剂等清洗处理的食品原料生产加工食品的处罚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</si>
  <si>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</si>
  <si>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</si>
  <si>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</si>
  <si>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</si>
  <si>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</si>
  <si>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《内蒙古自治区食品生产加工小作坊和食品摊贩管理条例》已废止，此事项删除。《内蒙古自治区食品小作坊小餐饮店小食杂店和食品摊贩管理条例》第三十一条重新作出规定，已重新修改事项内容和名称。</t>
  </si>
  <si>
    <t>对食品摊贩待加工食品与直接入口食品、原料与成品未分开存放，避免食品接触有毒物、不洁物的处罚</t>
  </si>
  <si>
    <t>对食品摊贩用水未符合国家规定的生活饮用水卫生标准的处罚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</si>
  <si>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</si>
  <si>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</si>
  <si>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</si>
  <si>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《内蒙古自治区食品生产加工小作坊和食品摊贩管理条例》已废止，《内蒙古自治区食品小作坊小餐饮店小食杂店和食品摊贩管理条例》未对该事项重新作出规定。此事项删除。</t>
  </si>
  <si>
    <t>对现做现售、提供餐饮服务的摊贩不具有符合食品卫生条件的制作食品和售货的亭、棚、车、台等设施的处罚</t>
  </si>
  <si>
    <t>《内蒙古自治区食品生产加工小作坊和食品摊贩管理条例》已废止，此事项删除。《内蒙古自治区食品小作坊小餐饮店小食杂店和食品摊贩管理条例》第二十六、第二十七条重新作出规定，已重新修改事项内容和名称。</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</si>
  <si>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</si>
  <si>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</si>
  <si>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</si>
  <si>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</si>
  <si>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</si>
  <si>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</si>
  <si>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</si>
  <si>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</si>
  <si>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对食品摊贩使用食品添加剂以外的化学物质制作食品的处罚</t>
  </si>
  <si>
    <t>对非食盐定点生产企业生产食盐的处罚</t>
  </si>
  <si>
    <t>对非食盐定点批发企业经营食盐批发业务的处罚</t>
  </si>
  <si>
    <t>对食盐定点生产企业、非食用盐生产企业未按照本办法规定保存生产销售记录的处罚</t>
  </si>
  <si>
    <t>对食盐定点批发企业未按照本办法规定保存采购销售记录的处罚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</si>
  <si>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</si>
  <si>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</si>
  <si>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对食盐定点批发企业从除食盐定点生产企业、其他食盐定点批发企业以外的单位或者个人购进食盐的处罚</t>
  </si>
  <si>
    <t>对食盐零售单位从食盐定点批发企业以外的单位或者个人购进食盐的处罚</t>
  </si>
  <si>
    <t>对未按照《食盐专营办法》第十条规定作出标识的处罚</t>
  </si>
  <si>
    <t>对食盐定点生产企业、食盐定点批发企业违反规定被处以吊销食盐定点生产、食盐定点批发企业证书行政处罚，其法定代表人、直接负责的主管人员和其他直接责任人员的处罚</t>
  </si>
  <si>
    <t>对食盐定点生产企业、食盐定点批发企业违反规定聘用人员的处罚</t>
  </si>
  <si>
    <t>对药品生产、经营企业没有对其购销人员进行药品相关的法律法规和专业知识培训，或没有建立培训档案，培训档案中没有记录培训时间、地点、内容及接受培训的人员的处罚</t>
  </si>
  <si>
    <t>《药品流通监督管理办法》已废止，该事项删除。《药品经营和使用质量监督管理办法》第37条重新作出规定。已重新修改事项内容和名称。</t>
  </si>
  <si>
    <t>对药品生产企业、药品批发企业销售药品时，应当开具标明供货单位名称、药品名称、生产厂商、批号、数量、价格等内容的销售凭证的处罚</t>
  </si>
  <si>
    <t>《内蒙古自治区实施《中华人民共和国药品管理法》办法》第三条规定。药品生产企业、药品批发企业属于自治区人民政府药品监督管理部门主管。建议从市场监管局权责事项中移出。</t>
  </si>
  <si>
    <t>对药品生产、经营企业违反本办法第十二条，未按照规定留存有关资料、销售凭证的处罚</t>
  </si>
  <si>
    <t>《药品流通监督管理办法》已废止，该事项删除。《药品经营和使用质量监督管理办法》第40条重新作出规定。已重新修改事项内容和名称。</t>
  </si>
  <si>
    <t>对药品生产、经营企业没有加强对药品销售人员的管理，或对其销售行为作出具体规定的处罚</t>
  </si>
  <si>
    <t>对药品生产、经营企业违反本办法第八条规定，在经药品监督管理部门核准的地址以外的场所现货销售药品的处罚</t>
  </si>
  <si>
    <t>《药品流通监督管理办法》已废止，该事项删除。《药品经营和使用质量监督管理办法》第9条重新作出规定。已重新修改事项内容和名称。</t>
  </si>
  <si>
    <t>对药品生产、经营企业以展示会、博览会、交易会、订货会、产品宣传会等方式现货销售药品的处罚</t>
  </si>
  <si>
    <t>《药品流通监督管理办法》已废止，《药品经营和使用质量监督管理办法》未作出规定。该事项删除。</t>
  </si>
  <si>
    <t>对未经药品监督管理部门审核同意，药品经营企业擅自改变经营方式。或药品经营企业没有按照《药品经营许可证》许可的经营范围经营药品的处罚</t>
  </si>
  <si>
    <t>《药品流通监督管理办法》已废止，该事项删除。《药品经营和使用质量监督管理办法》第68条重新作出规定。已重新修改事项内容和名称。</t>
  </si>
  <si>
    <t>对药品生产、经营企业违反本办法第八条规定，在经药品监督管理部门核准的地址以外的场所储存药品的处罚</t>
  </si>
  <si>
    <t>《药品流通监督管理办法》已废止，该事项删除。《药品经营和使用质量监督管理办法》第31条重新作出规定。已重新修改事项内容和名称。</t>
  </si>
  <si>
    <t>对药品零售企业销售药品时，没有开具标明药品名称、生产厂商、数量、价格、批号等内容的销售凭证的处罚</t>
  </si>
  <si>
    <t>《药品流通监督管理办法》已废止，该事项删除。《药品经营和使用质量监督管理办法》第42条重新作出规定。已重新修改事项内容和名称。</t>
  </si>
  <si>
    <t>对药品生产、经营企业知道或者应当知道他人从事无证生产、经营药品行为而为其提供药品的处罚</t>
  </si>
  <si>
    <t>《药品流通监督管理办法》已废止，该事项删除。《药品经营和使用质量监督管理办法》第69条重新作出规定。已重新修改事项内容和名称。</t>
  </si>
  <si>
    <t>对药品生产、经营企业为他人以本企业的名义经营药品提供场所，或者资质证明文件，或者票据等便利条件的处罚</t>
  </si>
  <si>
    <t>《药品流通监督管理办法》已废止，该事项删除。现依据《中华人民共和国药品管理法》122条作出的规定行使。</t>
  </si>
  <si>
    <t>对药品经营企业购进和销售医疗机构配制的制剂的处罚</t>
  </si>
  <si>
    <t>对药品零售企业没有按照国家药品监督管理局药品分类管理规定的要求，或凭处方销售处方药的处罚</t>
  </si>
  <si>
    <t>《药品流通监督管理办法》已废止，该事项删除。《药品经营和使用质量监督管理办法》第72条作出的规定行使。</t>
  </si>
  <si>
    <t>对经营处方药和甲类非处方药的药品零售企业，执业药师或者其他依法经资格认定的药学技术人员不在岗时，没有挂牌告知，并停止销售处方药和甲类非处方药的处罚</t>
  </si>
  <si>
    <t>《药品流通监督管理办法》已废止，该事项删除。《药品经营和使用质量监督管理办法》第42条作出的规定行使。</t>
  </si>
  <si>
    <t>对药品说明书要求低温、冷藏储存的药品，药品生产、经营企业没有按照有关规定，使用低温、冷藏设施设备运输和储存的处罚</t>
  </si>
  <si>
    <t>《药品流通监督管理办法》已废止，该事项删除。《药品经营和使用质量监督管理办法》第41条作出的规定行使。</t>
  </si>
  <si>
    <t>对药品生产、经营企业以搭售、买药品赠药品、买商品赠药品等方式向公众赠送处方药或者甲类非处方药的处罚</t>
  </si>
  <si>
    <t>对违反本办法第二十三条至第二十七条的处罚</t>
  </si>
  <si>
    <t>对药品生产、经营企业违反本办法第二十一条、医疗机构违反本办法第二十八条规定，以邮售、互联网交易等方式直接向公众销售处方药的处罚</t>
  </si>
  <si>
    <t>《药品流通监督管理办法》已废止，该事项删除。《药品经营和使用质量监督管理办法》第50条作出的规定行使。</t>
  </si>
  <si>
    <t>对非法收购药品的处罚</t>
  </si>
  <si>
    <t>《药品流通监督管理办法》已废止，该事项删除。《药品经营和使用质量监督管理办法》第30条作出的规定行使。</t>
  </si>
  <si>
    <t>对未依照麻醉药品药用原植物年度种植计划进行种植的处罚</t>
  </si>
  <si>
    <t>依据《麻醉药品和精神药品管理条例》第五条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属于国务院农业部门职能，建议从市场监管局权责事项中移出。</t>
  </si>
  <si>
    <t>对未依照规定报告种植情况的处罚</t>
  </si>
  <si>
    <t>对未依照规定储存麻醉药品的处罚</t>
  </si>
  <si>
    <t>对麻醉药品和精神药品定点生产企业未依照规定销毁麻醉药品和精神药品的处罚</t>
  </si>
  <si>
    <t>对麻醉药品和精神药品定点生产企业未依照规定储存麻醉药品和精神药品，或未依照规定建立、保存专用账册的处罚</t>
  </si>
  <si>
    <t>对麻醉药品和精神药品定点生产企业未依照规定销售麻醉药品和精神药品的处罚</t>
  </si>
  <si>
    <t>对未依照规定购进麻醉药品和第一类精神药品的处罚</t>
  </si>
  <si>
    <t>对未保证供药责任区域内的麻醉药品和第一类精神药品的供应的处罚</t>
  </si>
  <si>
    <t>对未对医疗机构履行送货义务的处罚</t>
  </si>
  <si>
    <t>对未依照规定报告麻醉药品和精神药品的进货、销售、库存数量以及流向的处罚</t>
  </si>
  <si>
    <t>对未依照规定储存麻醉药品和精神药品，或者未依照规定建立、保存专用账册的处罚</t>
  </si>
  <si>
    <t>对未依照规定销毁麻醉药品和精神药品的处罚</t>
  </si>
  <si>
    <t>对区域性批发企业之间违反本条例的规定调剂麻醉药品和第一类精神药品，或者因特殊情况调剂麻醉药品和第一类精神药品后未依照规定备案的处罚</t>
  </si>
  <si>
    <t>对收寄麻醉药品、精神药品的邮政营业机构未依照本条例的规定办理邮寄手续的处罚</t>
  </si>
  <si>
    <t>依据《麻醉药品和精神药品管理条例》第五十四条　邮寄麻醉药品和精神药品，寄件人应当提交所在地设区的市级药品监督管理部门出具的准予邮寄证明。邮政营业机构应当查验、收存准予邮寄证明；没有准予邮寄证明的，邮政营业机构不得收寄。省、自治区、直辖市邮政主管部门指定符合安全保障条件的邮政营业机构负责收寄麻醉药品和精神药品。邮政营业机构收寄麻醉药品和精神药品，应当依法对收寄的麻醉药品和精神药品予以查验。
邮寄麻醉药品和精神药品的具体管理办法，由国务院药品监督管理部门会同国务院邮政主管部门制定。
属于邮政部门职能，建议从市场监管局事项中移出。</t>
  </si>
  <si>
    <t>对药品研究单位在普通药品的实验研究和研制过程中，产生本条例规定管制的麻醉药品和精神药品，未依照本条例的规定报告的处罚</t>
  </si>
  <si>
    <t>对药物临床试验机构以健康人为麻醉药品和第一类精神药品临床试验的受试对象的处罚</t>
  </si>
  <si>
    <t>对企业的易制毒化学品生产经营许可被依法吊销后，未及时到市场监督管理部门办理经营范围变更或者企业注销登记的处罚</t>
  </si>
  <si>
    <t>对用于家用汽车产品修理的零部件不是生产者提供或者认可的合格零部件，且其质量低于家用汽车产品生产装配线上的产品的处罚</t>
  </si>
  <si>
    <t>原事项错误，事项与法律依据不对应。依据《定量包装商品计量监督管理办法》第16条作出的规定，重新修改了权责事项，该错误事项删除。</t>
  </si>
  <si>
    <t>对家用汽车产品保修期和三包有效期内，出现产品质量问题或严重安全性能故障而不能安全行驶或者无法行驶的，未提供电话咨询修理服务；电话咨询服务无法解决的，未开展现场修理服务，并不承担合理的车辆拖运费的处罚</t>
  </si>
  <si>
    <t>原事项错误。《定量包装商品计量监督管理办法》对定量包装商品生产者备案计量保证能力合格标志，改为自我声明。该错误事项删除。</t>
  </si>
  <si>
    <t>对获得《定量包装商品生产企业计量保证能力证书》的生产者，违反《定量包装商品生产企业计量保证能力评价规范》要求的处罚</t>
  </si>
  <si>
    <t>原事项错误，事项与法律依据不对应。依据《定量包装商品计量监督管理办法》第17条作出的规定，重新修改了权责事项，该错误事项删除。</t>
  </si>
  <si>
    <t>对定量包装商品生产者未经备案，擅自使用计量保证能力合格标志的处罚</t>
  </si>
  <si>
    <t>生产、销售定量包装商品违反规定，未正确、清晰地标注净含量的，未标注净含量的处罚</t>
  </si>
  <si>
    <t>对批量定量包装商品的平均实际含量没有大于或者等于其标注净含量处罚</t>
  </si>
  <si>
    <t>对生产第一类中的药品类易制毒化学品的监管</t>
  </si>
  <si>
    <t>无监管权限。</t>
  </si>
  <si>
    <t>对麻醉药品和第一类精神药品运输的监管</t>
  </si>
  <si>
    <t>对医疗器械网络销售和医疗器械网络交易服务第三方平台的监管</t>
  </si>
  <si>
    <t>防汛抗洪物资紧急征用</t>
  </si>
  <si>
    <t>根据《巴彦淖尔市人民政府办公室关于调整巴彦淖尔市防汛抗旱指挥部组成人员的通知》(巴政办字〔2020〕15号）文件要求，已将该事项移交巴彦淖尔市应急管理局，并办理相关手续。对应到旗县区，已将该事项移交磴口县应急管理局。</t>
  </si>
  <si>
    <t>渔业船舶检验签证的审批</t>
  </si>
  <si>
    <t xml:space="preserve">
    依据《自治区三级行政许可事项清单（2022年版）》《内蒙古自治区交通运输厅关于贯彻落实内蒙古自治区三级行政许可事项清单（2022年版）的通知》规定，取消渔业船舶检验签证的审批。</t>
  </si>
  <si>
    <t xml:space="preserve">
    该权力事项取消后，由具备资质的船检机构出具渔业船舶检验合格证。
配套实施措施：
    按照《中华人民共和国渔业船舶检验条例》《渔业船舶检验管理规定》和渔船检验执法工作实际情况，在重要时间节点和涉渔船舶监督专项执法行动对渔船检验执行情况开展监督。制定重要时间节点和重点水域渔船检验执法工作监督计划，抽查渔船检验相关执法工作执行情况，参与内蒙古涉渔船舶监管专项联合执法行动，将发现渔船检验相关违法违规行为移交属地交通运输综合行政执法机构并抄告属地交通运输主管部门。</t>
  </si>
  <si>
    <t>磴口县民族事务委员会</t>
  </si>
  <si>
    <t>对社会市面用文规范使用蒙汉两种文字的处罚</t>
  </si>
  <si>
    <t>内蒙古自治区第十一届人民代表大会常务委员会第十次会议修订通过的《内蒙古自治区实施〈中华人民共和国国家通用语言文字法〉办法》中第二十八条规定：本办法自2022年1月1日起施行。2004年11月26日内蒙古自治区第十届人民代表大会常务委员会第十二次会议通过的《内蒙古自治区蒙古语言文字工作条例》同时废止，相应事项不再办理。</t>
  </si>
  <si>
    <t>配合相关部门做好社会市面用文用字的规范管理工作。</t>
  </si>
  <si>
    <t>蒙古语言文字监督管理</t>
  </si>
  <si>
    <t>做好蒙古文翻译的有关管理工作。
违反本办法规定，不规范使用国家通用语言文字的，由旗县级以上人民政府语言文字工作部门会同有关行政部门责令限期改正；逾期不改正的，由有关部门依法处理。</t>
  </si>
  <si>
    <t>执业兽医注册</t>
  </si>
  <si>
    <t>【部门规章】《执业兽医和乡村兽医管理办法》（农业农村部2008年11月26日农业农村部令第187号发布；经2013年9月28日农业农村部令2013第3号和2013年12月31日农业农村部令2013第5号修订。2022年8月22日农业农村部令2022年第6号公布施行）
第十二条    取得执业兽医资格证书并在动物诊疗机构从事动物诊疗活动的，应当向动物诊疗机构所在地备案机关备案。
经2022年修订，将注册改为备案，该事项不再列入行政许可事项。</t>
  </si>
  <si>
    <t>对销售授权品种未使用其注册登记的名称的处罚</t>
  </si>
  <si>
    <t>【行政法规】《中华人民共和国植物新品种保护条例》》(1997年3月20日中华人民共和国国务院令第213号公布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　2025年4月29日中华人民共和国国务院令第807号第三次修订）
第四十二条　销售授权品种未使用其注册登记的名称的，由县级以上人民政府农业、林业行政部门依据各自的职权责令限期改正，可以处1000元以下的罚款。
经2025年修订，该事项不再列入行政处罚事项。</t>
  </si>
  <si>
    <t>对城乡规划编制单位未依法取得资质证书承揽城乡规划编制工作的处罚</t>
  </si>
  <si>
    <t>1.《关于进一步完善行政执法运行机制和调整部分苏木乡镇行政权力事项》的通知   巴政办字〔2023〕8号
2.《关于印发〈旗县（市、区）职能部门与苏木乡镇（街道）共同承担事项责任清单指导目录〉的通知》（内机编办发〔2022〕153号）</t>
  </si>
  <si>
    <t>一是加强行政执法队伍建设。二是按照年度执法抽查计划开展对旗县区住建双随机抽查工作。三是在全市住建和城市管理执法工作中全面推行行政执法“三项制度”。四是开展执法案卷评查通报。</t>
  </si>
  <si>
    <t>对城乡规划编制单位以欺骗手段取得资质证书承揽城乡规划编制工作的处罚</t>
  </si>
  <si>
    <t>根据城乡规划法第62条，该事项属于自然资源厅，行使部门不在住建局。</t>
  </si>
  <si>
    <t>对城乡规划编制单位取得资质证书后，不再符合相应的资质条件的处罚</t>
  </si>
  <si>
    <t>城乡规划法第63条，该事项属于自然资源厅，行使部门不在住建局。</t>
  </si>
  <si>
    <t>对无《资质证书》的单位承担城市规划编制业务的处罚</t>
  </si>
  <si>
    <t>1.巴彦淖尔市委办公室 政府办公室印发《关于深化事业单位改革试点工作的实施意见》的通知   巴党办发〔2020〕9号
2.市机构改革协调小组〔2021〕9号文件  《关于市住房和城乡建设局所属事业单位人员转隶的通知》</t>
  </si>
  <si>
    <t>对城市规划编制单位超越《资质证书》范围承接规划编制任务的处罚</t>
  </si>
  <si>
    <t>对取得城市总体规划任务的，未向任务所在地的省、自治区、直辖市人民政府城市规划行政主管部门备案和取得其他城市规划编制任务的，未向任务所在地的市、县人民政府城市规划行政主管部门备案的处罚</t>
  </si>
  <si>
    <t>对生产经营单位未开展生产安全事故隐患排查治理的处罚</t>
  </si>
  <si>
    <t>《内蒙古自治区安全生产条例》（2017年版）于2022年重新修订，修订后无此处罚事项。</t>
  </si>
  <si>
    <t>对化工及危险化学品生产、经营、储存单位违反《内蒙古自治区安全生产条例》第四十一条规定的处罚</t>
  </si>
  <si>
    <t>非煤矿山建设项目安全设施设计审查</t>
  </si>
  <si>
    <t>按照职能职责，相关权利责任不属于县应急管理局</t>
  </si>
  <si>
    <t>对在改善安全生产条件、防止生产安全事故、参加抢险救护等方面取得显著成绩的单位和个人的奖励</t>
  </si>
  <si>
    <t>对报告重大事故隐患或者举报安全生产违法行为的有功人员的奖励</t>
  </si>
  <si>
    <t>在地质灾害防治工作中作出突出贡献的奖励</t>
  </si>
  <si>
    <t>经营第三类非药品类易制毒化学品备案</t>
  </si>
  <si>
    <t>生产经营单位重大危险源备案</t>
  </si>
  <si>
    <t>经营第三类易制毒化学品备案</t>
  </si>
  <si>
    <t>对本行政区域内地质勘探作业的安全生产工作的监督管理</t>
  </si>
  <si>
    <t>对非药品类易制毒化学品生产、经营的监督检查</t>
  </si>
  <si>
    <t>对危险化学品管道安全生产的监督检查</t>
  </si>
  <si>
    <t>对煤矿井下作业人员的安全生产教育和培训情况进行监督检查</t>
  </si>
  <si>
    <t>消防监督检查</t>
  </si>
  <si>
    <t xml:space="preserve">
对使用领域的消防产品质量实施监督管理
</t>
  </si>
  <si>
    <t xml:space="preserve">消防技术服务机构监督管理
</t>
  </si>
  <si>
    <t>对占用、堵塞、封闭疏散通道、安全出口或者有其他妨碍安全疏散行为的，经责令改正拒不改正的强制执行</t>
  </si>
  <si>
    <t>对埋压、圈占、遮挡消火栓或者占用防火间距的，经责令改正拒不改正的强制执行</t>
  </si>
  <si>
    <t>对占用、堵塞、封闭消防车通道，妨碍消防车通行的，经责令改正拒不改正的强制执行</t>
  </si>
  <si>
    <t>对人员密集场所在门窗上设置影响逃生和灭火救援的障碍物的，经责令改正拒不改正的强制执行</t>
  </si>
  <si>
    <t>对当事人逾期不执行停产停业、停止使用、停止施工决定的强制执行</t>
  </si>
  <si>
    <t>对易制毒化学品生产、经营单位未按规定建立易制毒化学品的管理制度和安全管理制度的处罚</t>
  </si>
  <si>
    <t>对超出许可的品种、数量，生产、经营非药品类易制毒化学品的处罚</t>
  </si>
  <si>
    <t>对易制毒化学品的产品包装和使用说明书不符合规定要求的处罚</t>
  </si>
  <si>
    <t>对生产、经营非药品类易制毒化学品的单位不如实或者不按时向安全生产监督管理部门报告年度生产、经营等情况的处罚</t>
  </si>
  <si>
    <t>餐饮等行业的生产经营单位使用燃气未安装可燃气体报警装置的。</t>
  </si>
  <si>
    <t>对不按照剧毒化学品购买许可证载明的品种、数量销售剧毒化学品的处罚</t>
  </si>
  <si>
    <t>对向个人销售剧毒化学品（属于剧毒化学品的农药除外）、易制爆危险化学品的处罚</t>
  </si>
  <si>
    <t>对冶金企业安全预评价报告、安全专篇、安全验收评价报告未按照规定备案的处罚</t>
  </si>
  <si>
    <t>《冶金企业安全生产监督管理规定》已失效。</t>
  </si>
  <si>
    <t>对冶金企业煤气生产、输送、使用、维护检修人员未经培训合格上岗作业的处罚</t>
  </si>
  <si>
    <t>对冶金企业未从合法的劳务公司录用劳务人员，或者未与劳务公司签订合同，或者未对劳务人员进行统一安全生产教育和培训的处罚</t>
  </si>
  <si>
    <t>对生产、经营非药品类易制毒化学品的单位或者个人拒不接受安全生产监督管理部门监督检查的处罚</t>
  </si>
  <si>
    <t>对违反《小型露天采石场安全管理与监督检查规定》第六条规定的处罚</t>
  </si>
  <si>
    <t>违反对违反《小型露天采石场安全管理与监督检查规定》第十条第一款规定的处罚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</si>
  <si>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</si>
  <si>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</si>
  <si>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对食品生产企业未按照规定设置安全生产管理机构或者配备安全生产管理人员的处罚</t>
  </si>
  <si>
    <t>对食品生产企业未如实记录安全生产教育和培训情况的处罚</t>
  </si>
  <si>
    <t>对食品生产企业未将事故隐患排查治理情况如实记录或者未向从业人员通报的处罚</t>
  </si>
  <si>
    <t>对新建、改建、扩建危险化学品管道建设项目未经安全条件审查的处罚</t>
  </si>
  <si>
    <t>对管道单位未对危险化学品管道设置明显的安全警示标志的处罚</t>
  </si>
  <si>
    <t>对管道单位未按照规定对管道进行检测、维护的处罚</t>
  </si>
  <si>
    <t>对转产、停产、停止使用的危险化学品管道，管道单位未采取有效措施及时、妥善处置的处罚</t>
  </si>
  <si>
    <t>对转产、停产、停止使用的危险化学品管道，管道单位未按照规定将处置方案报县级以上安全生产监督管理部门的处罚</t>
  </si>
  <si>
    <t>对地质勘探单位未按照本规定设立安全生产管理机构或者配备专职安全生产管理人员的处罚</t>
  </si>
  <si>
    <t>对地质勘探单位特种作业人员未持证上岗作业的处罚</t>
  </si>
  <si>
    <t>对地质勘探单位从事坑探工程作业的人员未按照规定进行安全生产教育和培训的处罚</t>
  </si>
  <si>
    <t>对地质勘探单位未按照本规定建立有关安全生产制度和规程的处罚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</si>
  <si>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</si>
  <si>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</si>
  <si>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对地质勘探单位未按照规定向工作区域所在地县级安全生产监督管理部门书面报告的处罚</t>
  </si>
  <si>
    <t>对地质勘探单位将其承担的地质勘探工程项目转包给不具备安全生产条件或者相应资质的地质勘探单位的处罚</t>
  </si>
  <si>
    <t>对大型建设工程和其他特殊建设工程施工现场未设置临时消防给水设施、消防车通道，或者未配备消防器材的处罚</t>
  </si>
  <si>
    <t>对大型建设工程和其他特殊建设工程施工现场用火、用电和设置工棚、宿舍等临时建筑不符合消防安全要求的处罚</t>
  </si>
  <si>
    <t>对单位有火灾隐患经公安机关消防机构通知后不及时采取措施消除的处罚</t>
  </si>
  <si>
    <t>拆迁二等以下永久性测量标志或者使永久性测量标志失去使用效能审批</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</si>
  <si>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t>
  </si>
  <si>
    <t>基本农田划区定界验收确认</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</si>
  <si>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第三十四条永久基本农田划定以乡（镇）为单位进行，由县级人民政府自然资源主管部门会同同级农业农村主管部门组织实施。永久基本农田应当落实到地块，纳入国家永久基本农田数据库严格管理。乡（镇）人民政府应当将永久基本农田的位置、范围向社会公告，并设立保护标志。【行政法规】《基本农田保护条例》(1998年12月27日中华人民共和国国务院令第257号发布根据2011年1月8日《国务院关于废止和修改部分行政法规的决定》修订）第十一条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人民政府授权设区的市、自治州人民政府组织土地行政主管部门和农业行政主管部门验收确认。</t>
  </si>
  <si>
    <t>对矿产资源勘查、开采的监督检查</t>
  </si>
  <si>
    <t>【行政法规】《矿产资源开采登记管理办法》（1998年2月12日中华人民共和国国务院令第241号发布根据2014年7月29日《国务院关于修改部分行政法规的决定》修订）第十四条登记管理机关应当对本行政区域内的采矿权人合理开发利用矿产资源、保护环境及其他应当履行的法定义务等情况依法进行监督检查。采矿权人应当如实报告有关情况，并提交年度报告。【行政法规】《矿产资源勘查区块登记管理办法》(1998年2月12日中华人民共和国国务院令第240号发布根据2014年7月29日《国务院关于修改部分行政法规的决定》修订）第二十五条登记管理机关需要调查勘查投入、勘查工作进展情况，探矿权人应当如实报告并提供有关资料，不得虚报、瞒报，不得拒绝检查。对探矿权人要求保密的申请登记资料、勘查工作成果资料和财务报表，登记管理机关应当予以保密。</t>
  </si>
  <si>
    <t>林木、林地权属争议行政裁决</t>
  </si>
  <si>
    <t>【法律】《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第二十二条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t>
  </si>
  <si>
    <t>测绘作业证核发</t>
  </si>
  <si>
    <t>【法律】《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第三十一条 测绘人员进行测绘活动时，应当持有测绘作业证件。任何单位和个人不得阻碍测绘人员依法进行测绘活动。【部委规章】《测绘作业证管理规定》（国测法字〔2004〕5号）第三条 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t>
  </si>
  <si>
    <t>对贪污、侵占、挪用、私分、截留、拖欠征地补偿安置费用和其他有关费用的行政处罚</t>
  </si>
  <si>
    <t>【行政法规】《中华人民共和国土地管理法实施条例》（1998年12月27日中华人民共和国国务院令第256号发布根据2011年1月8日《国务院关于废止和修改部分行政法规的决定》第一次修订根据2014年7月29日《国务院关于修改部分行政法规的决定》第二次修订2021年7月2日中华人民共和国国务院令第743号第三次修订）第六十四条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</si>
  <si>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校车使用许可</t>
  </si>
  <si>
    <t>磴口县不涉及</t>
  </si>
  <si>
    <t>中等及以下学校和其他教育机构设置审批</t>
  </si>
  <si>
    <t>《中华人民共和国中外合作办学条例》（2003年国务院令第372号公布，2019年第二次修订）
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申请设立实施中等学历教育和自学考试助学、文化补习、学前教育等的中外合作办学机构，由拟设立机构所在地的省、自治区、直辖市人民政府教育行政部门审批。申请设立实施职业技能培训的中外合作办学机构，由拟设立机构所在地的省、自治区、直辖市人民政府劳动行政部门审批。县级无权限。</t>
  </si>
  <si>
    <t>各类学生的奖励</t>
  </si>
  <si>
    <t>磴口县域内的学校仅涵盖学前、义务教育和普通高中三个学段，目前均未设立奖学金等相关事项。</t>
  </si>
  <si>
    <t>对举办实施以职业技能为主的职业资格培训、职业技能培训的民办学校的备案</t>
  </si>
  <si>
    <t>《中华人民共和国民办教育促进法》第十二条  举办实施以职业技能为主的职业资格培训、职业技能培训的民办学校，由县级以上人民政府人力资源社会保障行政部门按照国家规定的权限审批，并抄送同级教育行政部门备案。明确职业技能类培训学校审批备案权归人社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</si>
</sst>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12"/>
      <name val="等线"/>
      <charset val="134"/>
    </font>
    <font>
      <sz val="22"/>
      <name val="微软雅黑"/>
      <charset val="134"/>
    </font>
    <font>
      <b/>
      <sz val="12"/>
      <name val="微软雅黑"/>
      <charset val="134"/>
    </font>
    <font>
      <sz val="12"/>
      <color theme="1"/>
      <name val="等线"/>
      <charset val="134"/>
    </font>
    <font>
      <sz val="12"/>
      <color rgb="FF000000"/>
      <name val="等线"/>
      <charset val="134"/>
    </font>
    <font>
      <sz val="11"/>
      <name val="微软雅黑"/>
      <charset val="134"/>
    </font>
    <font>
      <b/>
      <sz val="18"/>
      <name val="等线"/>
      <charset val="134"/>
    </font>
    <font>
      <i/>
      <sz val="12"/>
      <name val="等线"/>
      <charset val="134"/>
    </font>
    <font>
      <b/>
      <sz val="12"/>
      <name val="等线"/>
      <charset val="134"/>
    </font>
    <font>
      <sz val="12"/>
      <name val="宋体"/>
      <charset val="134"/>
      <scheme val="minor"/>
    </font>
    <font>
      <sz val="11"/>
      <color theme="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sz val="11"/>
      <color indexed="8"/>
      <name val="宋体"/>
      <charset val="134"/>
    </font>
    <font>
      <sz val="12"/>
      <name val="Times New Roman"/>
      <charset val="134"/>
    </font>
    <font>
      <sz val="12"/>
      <color theme="1"/>
      <name val="Times New Roman"/>
      <charset val="134"/>
    </font>
    <font>
      <sz val="12"/>
      <color rgb="FFFF0000"/>
      <name val="等线"/>
      <charset val="134"/>
    </font>
    <font>
      <b/>
      <u/>
      <sz val="12"/>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3" fillId="0" borderId="0">
      <alignment vertical="center"/>
    </xf>
    <xf numFmtId="0" fontId="34" fillId="0" borderId="0"/>
    <xf numFmtId="0" fontId="34" fillId="0" borderId="0"/>
    <xf numFmtId="0" fontId="34" fillId="0" borderId="0">
      <alignment vertical="center"/>
    </xf>
    <xf numFmtId="0" fontId="0" fillId="0" borderId="0"/>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4" fillId="0" borderId="0">
      <alignment vertical="center"/>
    </xf>
    <xf numFmtId="0" fontId="34" fillId="0" borderId="0">
      <alignment vertical="center"/>
    </xf>
    <xf numFmtId="0" fontId="32" fillId="0" borderId="0">
      <alignment vertical="center"/>
    </xf>
    <xf numFmtId="0" fontId="34" fillId="0" borderId="0">
      <alignment vertical="center"/>
    </xf>
  </cellStyleXfs>
  <cellXfs count="57">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1" xfId="0" applyFont="1" applyBorder="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57"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lignment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3" fillId="0" borderId="5"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14" fontId="2" fillId="0" borderId="1" xfId="0" applyNumberFormat="1" applyFont="1" applyBorder="1" applyAlignment="1">
      <alignment horizontal="left" vertical="center" wrapText="1"/>
    </xf>
    <xf numFmtId="0" fontId="2" fillId="0" borderId="1" xfId="66" applyFont="1" applyBorder="1" applyAlignment="1">
      <alignment horizontal="center" vertical="center" wrapText="1"/>
    </xf>
    <xf numFmtId="0" fontId="2" fillId="0" borderId="1" xfId="66" applyFont="1" applyBorder="1" applyAlignment="1">
      <alignment horizontal="left" vertical="center" wrapText="1"/>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1" xfId="52" applyFont="1" applyBorder="1" applyAlignment="1">
      <alignment horizontal="left" vertical="center" wrapText="1"/>
    </xf>
    <xf numFmtId="0" fontId="5" fillId="0" borderId="1" xfId="53"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0" fillId="0" borderId="1" xfId="0" applyBorder="1">
      <alignment vertical="center"/>
    </xf>
    <xf numFmtId="0" fontId="5" fillId="0" borderId="6" xfId="0" applyFont="1" applyBorder="1" applyAlignment="1">
      <alignment horizontal="left" vertical="center" wrapText="1"/>
    </xf>
    <xf numFmtId="0" fontId="5" fillId="2" borderId="6" xfId="0" applyFont="1" applyFill="1" applyBorder="1" applyAlignment="1">
      <alignment horizontal="left" vertical="center" wrapText="1"/>
    </xf>
    <xf numFmtId="0"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2" fillId="0" borderId="1" xfId="0" applyFont="1" applyFill="1" applyBorder="1" applyAlignment="1">
      <alignment horizontal="left" vertical="top"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2" xfId="52"/>
    <cellStyle name="常规 2 2" xfId="53"/>
    <cellStyle name="常规 2 2 2" xfId="54"/>
    <cellStyle name="常规 2 3" xfId="55"/>
    <cellStyle name="常规 2 7" xfId="56"/>
    <cellStyle name="常规 3" xfId="57"/>
    <cellStyle name="常规 3 2" xfId="58"/>
    <cellStyle name="常规 4" xfId="59"/>
    <cellStyle name="常规 4 3" xfId="60"/>
    <cellStyle name="常规 4 4" xfId="61"/>
    <cellStyle name="常规 5" xfId="62"/>
    <cellStyle name="常规 6" xfId="63"/>
    <cellStyle name="常规 7" xfId="64"/>
    <cellStyle name="常规 7 2" xfId="65"/>
    <cellStyle name="常规 8" xfId="66"/>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056"/>
  <sheetViews>
    <sheetView zoomScale="85" zoomScaleNormal="85" zoomScalePageLayoutView="70" topLeftCell="A6053" workbookViewId="0">
      <selection activeCell="E504" sqref="E504"/>
    </sheetView>
  </sheetViews>
  <sheetFormatPr defaultColWidth="9" defaultRowHeight="14.25" outlineLevelCol="5"/>
  <cols>
    <col min="1" max="1" width="5.88333333333333" style="27" customWidth="1"/>
    <col min="2" max="2" width="11.3833333333333" style="25" customWidth="1"/>
    <col min="3" max="3" width="12.3833333333333" style="25" customWidth="1"/>
    <col min="4" max="4" width="9.75" style="27" customWidth="1"/>
    <col min="5" max="5" width="255.633333333333" style="28" customWidth="1"/>
    <col min="6" max="6" width="18.25" style="25" customWidth="1"/>
    <col min="7" max="16384" width="9" style="27"/>
  </cols>
  <sheetData>
    <row r="1" ht="27.75" customHeight="1" spans="1:6">
      <c r="A1" s="29" t="s">
        <v>0</v>
      </c>
      <c r="B1" s="29"/>
      <c r="C1" s="29"/>
      <c r="D1" s="29"/>
      <c r="E1" s="29"/>
      <c r="F1" s="29"/>
    </row>
    <row r="2" s="25" customFormat="1" ht="49.5" spans="1:6">
      <c r="A2" s="30" t="s">
        <v>1</v>
      </c>
      <c r="B2" s="30" t="s">
        <v>2</v>
      </c>
      <c r="C2" s="30" t="s">
        <v>3</v>
      </c>
      <c r="D2" s="30" t="s">
        <v>4</v>
      </c>
      <c r="E2" s="30" t="s">
        <v>5</v>
      </c>
      <c r="F2" s="30" t="s">
        <v>6</v>
      </c>
    </row>
    <row r="3" ht="51.75" spans="1:6">
      <c r="A3" s="3">
        <f>ROW()-2</f>
        <v>1</v>
      </c>
      <c r="B3" s="3" t="s">
        <v>7</v>
      </c>
      <c r="C3" s="3" t="s">
        <v>8</v>
      </c>
      <c r="D3" s="3" t="s">
        <v>9</v>
      </c>
      <c r="E3" s="8" t="s">
        <v>10</v>
      </c>
      <c r="F3" s="3"/>
    </row>
    <row r="4" ht="103.5" spans="1:6">
      <c r="A4" s="3">
        <f>ROW()-2</f>
        <v>2</v>
      </c>
      <c r="B4" s="3" t="s">
        <v>7</v>
      </c>
      <c r="C4" s="3" t="s">
        <v>11</v>
      </c>
      <c r="D4" s="3" t="s">
        <v>9</v>
      </c>
      <c r="E4" s="8" t="s">
        <v>12</v>
      </c>
      <c r="F4" s="31" t="s">
        <v>13</v>
      </c>
    </row>
    <row r="5" ht="86.25" spans="1:6">
      <c r="A5" s="3">
        <f t="shared" ref="A5:A49" si="0">ROW()-2</f>
        <v>3</v>
      </c>
      <c r="B5" s="9" t="s">
        <v>14</v>
      </c>
      <c r="C5" s="9" t="s">
        <v>15</v>
      </c>
      <c r="D5" s="9" t="s">
        <v>16</v>
      </c>
      <c r="E5" s="32" t="s">
        <v>17</v>
      </c>
      <c r="F5" s="3"/>
    </row>
    <row r="6" ht="86.25" spans="1:6">
      <c r="A6" s="3">
        <f t="shared" si="0"/>
        <v>4</v>
      </c>
      <c r="B6" s="9" t="s">
        <v>14</v>
      </c>
      <c r="C6" s="9" t="s">
        <v>18</v>
      </c>
      <c r="D6" s="9" t="s">
        <v>16</v>
      </c>
      <c r="E6" s="32" t="s">
        <v>19</v>
      </c>
      <c r="F6" s="3"/>
    </row>
    <row r="7" ht="103.5" spans="1:6">
      <c r="A7" s="3">
        <f t="shared" si="0"/>
        <v>5</v>
      </c>
      <c r="B7" s="9" t="s">
        <v>14</v>
      </c>
      <c r="C7" s="9" t="s">
        <v>20</v>
      </c>
      <c r="D7" s="9" t="s">
        <v>16</v>
      </c>
      <c r="E7" s="32" t="s">
        <v>21</v>
      </c>
      <c r="F7" s="3"/>
    </row>
    <row r="8" ht="86.25" spans="1:6">
      <c r="A8" s="3">
        <f t="shared" si="0"/>
        <v>6</v>
      </c>
      <c r="B8" s="9" t="s">
        <v>14</v>
      </c>
      <c r="C8" s="9" t="s">
        <v>22</v>
      </c>
      <c r="D8" s="9" t="s">
        <v>16</v>
      </c>
      <c r="E8" s="32" t="s">
        <v>23</v>
      </c>
      <c r="F8" s="3"/>
    </row>
    <row r="9" ht="86.25" spans="1:6">
      <c r="A9" s="3">
        <f t="shared" si="0"/>
        <v>7</v>
      </c>
      <c r="B9" s="9" t="s">
        <v>14</v>
      </c>
      <c r="C9" s="9" t="s">
        <v>24</v>
      </c>
      <c r="D9" s="9" t="s">
        <v>16</v>
      </c>
      <c r="E9" s="32" t="s">
        <v>25</v>
      </c>
      <c r="F9" s="3"/>
    </row>
    <row r="10" ht="86.25" spans="1:6">
      <c r="A10" s="3">
        <f t="shared" si="0"/>
        <v>8</v>
      </c>
      <c r="B10" s="9" t="s">
        <v>14</v>
      </c>
      <c r="C10" s="9" t="s">
        <v>26</v>
      </c>
      <c r="D10" s="9" t="s">
        <v>16</v>
      </c>
      <c r="E10" s="32" t="s">
        <v>27</v>
      </c>
      <c r="F10" s="3"/>
    </row>
    <row r="11" ht="138" spans="1:6">
      <c r="A11" s="3">
        <f t="shared" si="0"/>
        <v>9</v>
      </c>
      <c r="B11" s="9" t="s">
        <v>14</v>
      </c>
      <c r="C11" s="9" t="s">
        <v>28</v>
      </c>
      <c r="D11" s="9" t="s">
        <v>16</v>
      </c>
      <c r="E11" s="32" t="s">
        <v>29</v>
      </c>
      <c r="F11" s="3"/>
    </row>
    <row r="12" ht="103.5" spans="1:6">
      <c r="A12" s="3">
        <f t="shared" si="0"/>
        <v>10</v>
      </c>
      <c r="B12" s="9" t="s">
        <v>14</v>
      </c>
      <c r="C12" s="9" t="s">
        <v>30</v>
      </c>
      <c r="D12" s="9" t="s">
        <v>31</v>
      </c>
      <c r="E12" s="32" t="s">
        <v>32</v>
      </c>
      <c r="F12" s="3"/>
    </row>
    <row r="13" ht="103.5" spans="1:6">
      <c r="A13" s="3">
        <f t="shared" si="0"/>
        <v>11</v>
      </c>
      <c r="B13" s="9" t="s">
        <v>14</v>
      </c>
      <c r="C13" s="9" t="s">
        <v>33</v>
      </c>
      <c r="D13" s="9" t="s">
        <v>31</v>
      </c>
      <c r="E13" s="32" t="s">
        <v>34</v>
      </c>
      <c r="F13" s="3"/>
    </row>
    <row r="14" ht="103.5" spans="1:6">
      <c r="A14" s="3">
        <f t="shared" si="0"/>
        <v>12</v>
      </c>
      <c r="B14" s="9" t="s">
        <v>14</v>
      </c>
      <c r="C14" s="9" t="s">
        <v>35</v>
      </c>
      <c r="D14" s="9" t="s">
        <v>31</v>
      </c>
      <c r="E14" s="32" t="s">
        <v>36</v>
      </c>
      <c r="F14" s="3"/>
    </row>
    <row r="15" ht="103.5" spans="1:6">
      <c r="A15" s="3">
        <f t="shared" si="0"/>
        <v>13</v>
      </c>
      <c r="B15" s="9" t="s">
        <v>14</v>
      </c>
      <c r="C15" s="9" t="s">
        <v>37</v>
      </c>
      <c r="D15" s="9" t="s">
        <v>31</v>
      </c>
      <c r="E15" s="32" t="s">
        <v>38</v>
      </c>
      <c r="F15" s="3"/>
    </row>
    <row r="16" ht="172.5" spans="1:6">
      <c r="A16" s="3">
        <f t="shared" si="0"/>
        <v>14</v>
      </c>
      <c r="B16" s="9" t="s">
        <v>14</v>
      </c>
      <c r="C16" s="9" t="s">
        <v>39</v>
      </c>
      <c r="D16" s="9" t="s">
        <v>31</v>
      </c>
      <c r="E16" s="32" t="s">
        <v>40</v>
      </c>
      <c r="F16" s="3"/>
    </row>
    <row r="17" ht="120.75" spans="1:6">
      <c r="A17" s="3">
        <f t="shared" si="0"/>
        <v>15</v>
      </c>
      <c r="B17" s="9" t="s">
        <v>14</v>
      </c>
      <c r="C17" s="9" t="s">
        <v>41</v>
      </c>
      <c r="D17" s="9" t="s">
        <v>31</v>
      </c>
      <c r="E17" s="32" t="s">
        <v>42</v>
      </c>
      <c r="F17" s="3"/>
    </row>
    <row r="18" ht="86.25" spans="1:6">
      <c r="A18" s="3">
        <f t="shared" si="0"/>
        <v>16</v>
      </c>
      <c r="B18" s="9" t="s">
        <v>14</v>
      </c>
      <c r="C18" s="9" t="s">
        <v>43</v>
      </c>
      <c r="D18" s="9" t="s">
        <v>31</v>
      </c>
      <c r="E18" s="32" t="s">
        <v>44</v>
      </c>
      <c r="F18" s="3"/>
    </row>
    <row r="19" ht="86.25" spans="1:6">
      <c r="A19" s="3">
        <f t="shared" si="0"/>
        <v>17</v>
      </c>
      <c r="B19" s="9" t="s">
        <v>14</v>
      </c>
      <c r="C19" s="9" t="s">
        <v>45</v>
      </c>
      <c r="D19" s="9" t="s">
        <v>31</v>
      </c>
      <c r="E19" s="32" t="s">
        <v>46</v>
      </c>
      <c r="F19" s="3"/>
    </row>
    <row r="20" ht="241.5" spans="1:6">
      <c r="A20" s="3">
        <f t="shared" si="0"/>
        <v>18</v>
      </c>
      <c r="B20" s="9" t="s">
        <v>14</v>
      </c>
      <c r="C20" s="9" t="s">
        <v>47</v>
      </c>
      <c r="D20" s="9" t="s">
        <v>31</v>
      </c>
      <c r="E20" s="32" t="s">
        <v>48</v>
      </c>
      <c r="F20" s="3"/>
    </row>
    <row r="21" ht="120.75" spans="1:6">
      <c r="A21" s="3">
        <f t="shared" si="0"/>
        <v>19</v>
      </c>
      <c r="B21" s="9" t="s">
        <v>14</v>
      </c>
      <c r="C21" s="9" t="s">
        <v>49</v>
      </c>
      <c r="D21" s="9" t="s">
        <v>31</v>
      </c>
      <c r="E21" s="32" t="s">
        <v>50</v>
      </c>
      <c r="F21" s="3"/>
    </row>
    <row r="22" ht="69" spans="1:6">
      <c r="A22" s="3">
        <f t="shared" si="0"/>
        <v>20</v>
      </c>
      <c r="B22" s="9" t="s">
        <v>14</v>
      </c>
      <c r="C22" s="9" t="s">
        <v>51</v>
      </c>
      <c r="D22" s="9" t="s">
        <v>31</v>
      </c>
      <c r="E22" s="32" t="s">
        <v>52</v>
      </c>
      <c r="F22" s="3"/>
    </row>
    <row r="23" ht="103.5" spans="1:6">
      <c r="A23" s="3">
        <f t="shared" si="0"/>
        <v>21</v>
      </c>
      <c r="B23" s="9" t="s">
        <v>14</v>
      </c>
      <c r="C23" s="9" t="s">
        <v>53</v>
      </c>
      <c r="D23" s="9" t="s">
        <v>31</v>
      </c>
      <c r="E23" s="32" t="s">
        <v>54</v>
      </c>
      <c r="F23" s="3"/>
    </row>
    <row r="24" ht="103.5" spans="1:6">
      <c r="A24" s="3">
        <f t="shared" si="0"/>
        <v>22</v>
      </c>
      <c r="B24" s="9" t="s">
        <v>14</v>
      </c>
      <c r="C24" s="9" t="s">
        <v>55</v>
      </c>
      <c r="D24" s="9" t="s">
        <v>31</v>
      </c>
      <c r="E24" s="32" t="s">
        <v>56</v>
      </c>
      <c r="F24" s="3"/>
    </row>
    <row r="25" ht="69" spans="1:6">
      <c r="A25" s="3">
        <f t="shared" si="0"/>
        <v>23</v>
      </c>
      <c r="B25" s="9" t="s">
        <v>14</v>
      </c>
      <c r="C25" s="9" t="s">
        <v>57</v>
      </c>
      <c r="D25" s="9" t="s">
        <v>31</v>
      </c>
      <c r="E25" s="32" t="s">
        <v>58</v>
      </c>
      <c r="F25" s="3"/>
    </row>
    <row r="26" ht="103.5" spans="1:6">
      <c r="A26" s="3">
        <f t="shared" si="0"/>
        <v>24</v>
      </c>
      <c r="B26" s="3" t="s">
        <v>14</v>
      </c>
      <c r="C26" s="3" t="s">
        <v>59</v>
      </c>
      <c r="D26" s="3" t="s">
        <v>31</v>
      </c>
      <c r="E26" s="32" t="s">
        <v>60</v>
      </c>
      <c r="F26" s="3"/>
    </row>
    <row r="27" ht="86.25" spans="1:6">
      <c r="A27" s="3">
        <f t="shared" si="0"/>
        <v>25</v>
      </c>
      <c r="B27" s="3" t="s">
        <v>14</v>
      </c>
      <c r="C27" s="3" t="s">
        <v>61</v>
      </c>
      <c r="D27" s="3" t="s">
        <v>31</v>
      </c>
      <c r="E27" s="32" t="s">
        <v>62</v>
      </c>
      <c r="F27" s="3"/>
    </row>
    <row r="28" ht="189.75" spans="1:6">
      <c r="A28" s="3">
        <f t="shared" si="0"/>
        <v>26</v>
      </c>
      <c r="B28" s="3" t="s">
        <v>14</v>
      </c>
      <c r="C28" s="3" t="s">
        <v>63</v>
      </c>
      <c r="D28" s="3" t="s">
        <v>31</v>
      </c>
      <c r="E28" s="32" t="s">
        <v>64</v>
      </c>
      <c r="F28" s="3"/>
    </row>
    <row r="29" ht="69" spans="1:6">
      <c r="A29" s="3">
        <f t="shared" si="0"/>
        <v>27</v>
      </c>
      <c r="B29" s="3" t="s">
        <v>14</v>
      </c>
      <c r="C29" s="3" t="s">
        <v>65</v>
      </c>
      <c r="D29" s="3" t="s">
        <v>31</v>
      </c>
      <c r="E29" s="32" t="s">
        <v>66</v>
      </c>
      <c r="F29" s="3"/>
    </row>
    <row r="30" ht="155.25" spans="1:6">
      <c r="A30" s="3">
        <f t="shared" si="0"/>
        <v>28</v>
      </c>
      <c r="B30" s="3" t="s">
        <v>14</v>
      </c>
      <c r="C30" s="3" t="s">
        <v>67</v>
      </c>
      <c r="D30" s="3" t="s">
        <v>68</v>
      </c>
      <c r="E30" s="32" t="s">
        <v>69</v>
      </c>
      <c r="F30" s="3"/>
    </row>
    <row r="31" ht="409.5" spans="1:6">
      <c r="A31" s="3">
        <f t="shared" si="0"/>
        <v>29</v>
      </c>
      <c r="B31" s="3" t="s">
        <v>14</v>
      </c>
      <c r="C31" s="3" t="s">
        <v>70</v>
      </c>
      <c r="D31" s="3" t="s">
        <v>71</v>
      </c>
      <c r="E31" s="32" t="s">
        <v>72</v>
      </c>
      <c r="F31" s="3"/>
    </row>
    <row r="32" ht="51.75" spans="1:6">
      <c r="A32" s="3">
        <f t="shared" si="0"/>
        <v>30</v>
      </c>
      <c r="B32" s="3" t="s">
        <v>73</v>
      </c>
      <c r="C32" s="3" t="s">
        <v>74</v>
      </c>
      <c r="D32" s="3" t="s">
        <v>9</v>
      </c>
      <c r="E32" s="10" t="s">
        <v>75</v>
      </c>
      <c r="F32" s="3"/>
    </row>
    <row r="33" ht="51.75" spans="1:6">
      <c r="A33" s="3">
        <f t="shared" si="0"/>
        <v>31</v>
      </c>
      <c r="B33" s="3" t="s">
        <v>73</v>
      </c>
      <c r="C33" s="16" t="s">
        <v>76</v>
      </c>
      <c r="D33" s="16" t="s">
        <v>9</v>
      </c>
      <c r="E33" s="33" t="s">
        <v>77</v>
      </c>
      <c r="F33" s="3"/>
    </row>
    <row r="34" ht="120.75" spans="1:6">
      <c r="A34" s="3">
        <f t="shared" si="0"/>
        <v>32</v>
      </c>
      <c r="B34" s="3" t="s">
        <v>73</v>
      </c>
      <c r="C34" s="16" t="s">
        <v>78</v>
      </c>
      <c r="D34" s="16" t="s">
        <v>9</v>
      </c>
      <c r="E34" s="33" t="s">
        <v>79</v>
      </c>
      <c r="F34" s="3"/>
    </row>
    <row r="35" ht="224.25" spans="1:6">
      <c r="A35" s="3">
        <f t="shared" si="0"/>
        <v>33</v>
      </c>
      <c r="B35" s="3" t="s">
        <v>73</v>
      </c>
      <c r="C35" s="16" t="s">
        <v>80</v>
      </c>
      <c r="D35" s="16" t="s">
        <v>9</v>
      </c>
      <c r="E35" s="33" t="s">
        <v>81</v>
      </c>
      <c r="F35" s="3"/>
    </row>
    <row r="36" ht="86.25" spans="1:6">
      <c r="A36" s="3">
        <f t="shared" si="0"/>
        <v>34</v>
      </c>
      <c r="B36" s="3" t="s">
        <v>73</v>
      </c>
      <c r="C36" s="16" t="s">
        <v>82</v>
      </c>
      <c r="D36" s="16" t="s">
        <v>9</v>
      </c>
      <c r="E36" s="17" t="s">
        <v>83</v>
      </c>
      <c r="F36" s="3"/>
    </row>
    <row r="37" ht="86.25" spans="1:6">
      <c r="A37" s="3">
        <f t="shared" si="0"/>
        <v>35</v>
      </c>
      <c r="B37" s="3" t="s">
        <v>73</v>
      </c>
      <c r="C37" s="16" t="s">
        <v>84</v>
      </c>
      <c r="D37" s="16" t="s">
        <v>9</v>
      </c>
      <c r="E37" s="17" t="s">
        <v>83</v>
      </c>
      <c r="F37" s="3"/>
    </row>
    <row r="38" ht="103.5" spans="1:6">
      <c r="A38" s="3">
        <f t="shared" si="0"/>
        <v>36</v>
      </c>
      <c r="B38" s="3" t="s">
        <v>73</v>
      </c>
      <c r="C38" s="16" t="s">
        <v>85</v>
      </c>
      <c r="D38" s="16" t="s">
        <v>9</v>
      </c>
      <c r="E38" s="17" t="s">
        <v>86</v>
      </c>
      <c r="F38" s="3"/>
    </row>
    <row r="39" ht="69" spans="1:6">
      <c r="A39" s="3">
        <f t="shared" si="0"/>
        <v>37</v>
      </c>
      <c r="B39" s="3" t="s">
        <v>73</v>
      </c>
      <c r="C39" s="16" t="s">
        <v>87</v>
      </c>
      <c r="D39" s="16" t="s">
        <v>9</v>
      </c>
      <c r="E39" s="17" t="s">
        <v>88</v>
      </c>
      <c r="F39" s="3"/>
    </row>
    <row r="40" ht="120.75" spans="1:6">
      <c r="A40" s="3">
        <f t="shared" si="0"/>
        <v>38</v>
      </c>
      <c r="B40" s="3" t="s">
        <v>73</v>
      </c>
      <c r="C40" s="16" t="s">
        <v>89</v>
      </c>
      <c r="D40" s="16" t="s">
        <v>9</v>
      </c>
      <c r="E40" s="17" t="s">
        <v>90</v>
      </c>
      <c r="F40" s="3"/>
    </row>
    <row r="41" ht="69" spans="1:6">
      <c r="A41" s="3">
        <f t="shared" si="0"/>
        <v>39</v>
      </c>
      <c r="B41" s="3" t="s">
        <v>73</v>
      </c>
      <c r="C41" s="16" t="s">
        <v>91</v>
      </c>
      <c r="D41" s="16" t="s">
        <v>9</v>
      </c>
      <c r="E41" s="17" t="s">
        <v>92</v>
      </c>
      <c r="F41" s="3"/>
    </row>
    <row r="42" ht="69" spans="1:6">
      <c r="A42" s="3">
        <f t="shared" si="0"/>
        <v>40</v>
      </c>
      <c r="B42" s="3" t="s">
        <v>73</v>
      </c>
      <c r="C42" s="16" t="s">
        <v>93</v>
      </c>
      <c r="D42" s="16" t="s">
        <v>9</v>
      </c>
      <c r="E42" s="17" t="s">
        <v>94</v>
      </c>
      <c r="F42" s="3"/>
    </row>
    <row r="43" ht="86.25" spans="1:6">
      <c r="A43" s="3">
        <f t="shared" si="0"/>
        <v>41</v>
      </c>
      <c r="B43" s="3" t="s">
        <v>73</v>
      </c>
      <c r="C43" s="16" t="s">
        <v>95</v>
      </c>
      <c r="D43" s="16" t="s">
        <v>9</v>
      </c>
      <c r="E43" s="17" t="s">
        <v>96</v>
      </c>
      <c r="F43" s="3"/>
    </row>
    <row r="44" ht="69" spans="1:6">
      <c r="A44" s="3">
        <f t="shared" si="0"/>
        <v>42</v>
      </c>
      <c r="B44" s="3" t="s">
        <v>73</v>
      </c>
      <c r="C44" s="16" t="s">
        <v>97</v>
      </c>
      <c r="D44" s="16" t="s">
        <v>9</v>
      </c>
      <c r="E44" s="17" t="s">
        <v>98</v>
      </c>
      <c r="F44" s="3"/>
    </row>
    <row r="45" ht="51.75" spans="1:6">
      <c r="A45" s="3">
        <f t="shared" si="0"/>
        <v>43</v>
      </c>
      <c r="B45" s="3" t="s">
        <v>73</v>
      </c>
      <c r="C45" s="16" t="s">
        <v>99</v>
      </c>
      <c r="D45" s="16" t="s">
        <v>9</v>
      </c>
      <c r="E45" s="17" t="s">
        <v>100</v>
      </c>
      <c r="F45" s="3"/>
    </row>
    <row r="46" ht="69" spans="1:6">
      <c r="A46" s="3">
        <f t="shared" si="0"/>
        <v>44</v>
      </c>
      <c r="B46" s="3" t="s">
        <v>73</v>
      </c>
      <c r="C46" s="16" t="s">
        <v>101</v>
      </c>
      <c r="D46" s="16" t="s">
        <v>9</v>
      </c>
      <c r="E46" s="17" t="s">
        <v>102</v>
      </c>
      <c r="F46" s="3"/>
    </row>
    <row r="47" ht="69" spans="1:6">
      <c r="A47" s="3">
        <f t="shared" si="0"/>
        <v>45</v>
      </c>
      <c r="B47" s="3" t="s">
        <v>73</v>
      </c>
      <c r="C47" s="16" t="s">
        <v>103</v>
      </c>
      <c r="D47" s="16" t="s">
        <v>9</v>
      </c>
      <c r="E47" s="17" t="s">
        <v>104</v>
      </c>
      <c r="F47" s="3"/>
    </row>
    <row r="48" ht="69" spans="1:6">
      <c r="A48" s="3">
        <f t="shared" si="0"/>
        <v>46</v>
      </c>
      <c r="B48" s="3" t="s">
        <v>73</v>
      </c>
      <c r="C48" s="16" t="s">
        <v>105</v>
      </c>
      <c r="D48" s="16" t="s">
        <v>9</v>
      </c>
      <c r="E48" s="17" t="s">
        <v>106</v>
      </c>
      <c r="F48" s="3"/>
    </row>
    <row r="49" ht="51.75" spans="1:6">
      <c r="A49" s="3">
        <f t="shared" si="0"/>
        <v>47</v>
      </c>
      <c r="B49" s="3" t="s">
        <v>73</v>
      </c>
      <c r="C49" s="16" t="s">
        <v>107</v>
      </c>
      <c r="D49" s="16" t="s">
        <v>9</v>
      </c>
      <c r="E49" s="17" t="s">
        <v>108</v>
      </c>
      <c r="F49" s="3"/>
    </row>
    <row r="50" ht="155.25" spans="1:6">
      <c r="A50" s="3">
        <f t="shared" ref="A50:A113" si="1">ROW()-2</f>
        <v>48</v>
      </c>
      <c r="B50" s="3" t="s">
        <v>73</v>
      </c>
      <c r="C50" s="16" t="s">
        <v>109</v>
      </c>
      <c r="D50" s="16" t="s">
        <v>9</v>
      </c>
      <c r="E50" s="17" t="s">
        <v>110</v>
      </c>
      <c r="F50" s="3"/>
    </row>
    <row r="51" ht="120.75" spans="1:6">
      <c r="A51" s="3">
        <f t="shared" si="1"/>
        <v>49</v>
      </c>
      <c r="B51" s="3" t="s">
        <v>73</v>
      </c>
      <c r="C51" s="16" t="s">
        <v>111</v>
      </c>
      <c r="D51" s="16" t="s">
        <v>9</v>
      </c>
      <c r="E51" s="17" t="s">
        <v>112</v>
      </c>
      <c r="F51" s="3"/>
    </row>
    <row r="52" ht="86.25" spans="1:6">
      <c r="A52" s="3">
        <f t="shared" si="1"/>
        <v>50</v>
      </c>
      <c r="B52" s="3" t="s">
        <v>73</v>
      </c>
      <c r="C52" s="16" t="s">
        <v>113</v>
      </c>
      <c r="D52" s="16" t="s">
        <v>9</v>
      </c>
      <c r="E52" s="17" t="s">
        <v>114</v>
      </c>
      <c r="F52" s="3"/>
    </row>
    <row r="53" ht="103.5" spans="1:6">
      <c r="A53" s="3">
        <f t="shared" si="1"/>
        <v>51</v>
      </c>
      <c r="B53" s="3" t="s">
        <v>73</v>
      </c>
      <c r="C53" s="16" t="s">
        <v>115</v>
      </c>
      <c r="D53" s="16" t="s">
        <v>9</v>
      </c>
      <c r="E53" s="17" t="s">
        <v>116</v>
      </c>
      <c r="F53" s="3"/>
    </row>
    <row r="54" ht="86.25" spans="1:6">
      <c r="A54" s="3">
        <f t="shared" si="1"/>
        <v>52</v>
      </c>
      <c r="B54" s="3" t="s">
        <v>73</v>
      </c>
      <c r="C54" s="16" t="s">
        <v>117</v>
      </c>
      <c r="D54" s="16" t="s">
        <v>9</v>
      </c>
      <c r="E54" s="17" t="s">
        <v>118</v>
      </c>
      <c r="F54" s="3"/>
    </row>
    <row r="55" ht="51.75" spans="1:6">
      <c r="A55" s="3">
        <f t="shared" si="1"/>
        <v>53</v>
      </c>
      <c r="B55" s="3" t="s">
        <v>73</v>
      </c>
      <c r="C55" s="16" t="s">
        <v>119</v>
      </c>
      <c r="D55" s="16" t="s">
        <v>9</v>
      </c>
      <c r="E55" s="17" t="s">
        <v>120</v>
      </c>
      <c r="F55" s="3"/>
    </row>
    <row r="56" ht="86.25" spans="1:6">
      <c r="A56" s="3">
        <f t="shared" si="1"/>
        <v>54</v>
      </c>
      <c r="B56" s="3" t="s">
        <v>73</v>
      </c>
      <c r="C56" s="16" t="s">
        <v>121</v>
      </c>
      <c r="D56" s="16" t="s">
        <v>9</v>
      </c>
      <c r="E56" s="17" t="s">
        <v>122</v>
      </c>
      <c r="F56" s="3"/>
    </row>
    <row r="57" ht="207" spans="1:6">
      <c r="A57" s="3">
        <f t="shared" si="1"/>
        <v>55</v>
      </c>
      <c r="B57" s="3" t="s">
        <v>73</v>
      </c>
      <c r="C57" s="16" t="s">
        <v>123</v>
      </c>
      <c r="D57" s="16" t="s">
        <v>9</v>
      </c>
      <c r="E57" s="17" t="s">
        <v>124</v>
      </c>
      <c r="F57" s="3"/>
    </row>
    <row r="58" ht="51.75" spans="1:6">
      <c r="A58" s="3">
        <f t="shared" si="1"/>
        <v>56</v>
      </c>
      <c r="B58" s="3" t="s">
        <v>73</v>
      </c>
      <c r="C58" s="16" t="s">
        <v>125</v>
      </c>
      <c r="D58" s="16" t="s">
        <v>126</v>
      </c>
      <c r="E58" s="17" t="s">
        <v>127</v>
      </c>
      <c r="F58" s="3"/>
    </row>
    <row r="59" ht="120.75" spans="1:6">
      <c r="A59" s="3">
        <f t="shared" si="1"/>
        <v>57</v>
      </c>
      <c r="B59" s="3" t="s">
        <v>73</v>
      </c>
      <c r="C59" s="16" t="s">
        <v>128</v>
      </c>
      <c r="D59" s="16" t="s">
        <v>126</v>
      </c>
      <c r="E59" s="17" t="s">
        <v>129</v>
      </c>
      <c r="F59" s="3"/>
    </row>
    <row r="60" ht="51.75" spans="1:6">
      <c r="A60" s="3">
        <f t="shared" si="1"/>
        <v>58</v>
      </c>
      <c r="B60" s="3" t="s">
        <v>73</v>
      </c>
      <c r="C60" s="16" t="s">
        <v>130</v>
      </c>
      <c r="D60" s="16" t="s">
        <v>126</v>
      </c>
      <c r="E60" s="17" t="s">
        <v>131</v>
      </c>
      <c r="F60" s="3"/>
    </row>
    <row r="61" ht="69" spans="1:6">
      <c r="A61" s="3">
        <f t="shared" si="1"/>
        <v>59</v>
      </c>
      <c r="B61" s="3" t="s">
        <v>73</v>
      </c>
      <c r="C61" s="16" t="s">
        <v>132</v>
      </c>
      <c r="D61" s="16" t="s">
        <v>126</v>
      </c>
      <c r="E61" s="17" t="s">
        <v>133</v>
      </c>
      <c r="F61" s="3"/>
    </row>
    <row r="62" ht="189.75" spans="1:6">
      <c r="A62" s="3">
        <f t="shared" si="1"/>
        <v>60</v>
      </c>
      <c r="B62" s="3" t="s">
        <v>73</v>
      </c>
      <c r="C62" s="16" t="s">
        <v>134</v>
      </c>
      <c r="D62" s="16" t="s">
        <v>126</v>
      </c>
      <c r="E62" s="17" t="s">
        <v>135</v>
      </c>
      <c r="F62" s="3"/>
    </row>
    <row r="63" ht="86.25" spans="1:6">
      <c r="A63" s="3">
        <f t="shared" si="1"/>
        <v>61</v>
      </c>
      <c r="B63" s="3" t="s">
        <v>73</v>
      </c>
      <c r="C63" s="16" t="s">
        <v>136</v>
      </c>
      <c r="D63" s="16" t="s">
        <v>126</v>
      </c>
      <c r="E63" s="17" t="s">
        <v>137</v>
      </c>
      <c r="F63" s="3"/>
    </row>
    <row r="64" ht="51.75" spans="1:6">
      <c r="A64" s="3">
        <f t="shared" si="1"/>
        <v>62</v>
      </c>
      <c r="B64" s="3" t="s">
        <v>73</v>
      </c>
      <c r="C64" s="16" t="s">
        <v>138</v>
      </c>
      <c r="D64" s="16" t="s">
        <v>139</v>
      </c>
      <c r="E64" s="17" t="s">
        <v>140</v>
      </c>
      <c r="F64" s="3"/>
    </row>
    <row r="65" ht="86.25" spans="1:6">
      <c r="A65" s="3">
        <f t="shared" si="1"/>
        <v>63</v>
      </c>
      <c r="B65" s="3" t="s">
        <v>73</v>
      </c>
      <c r="C65" s="16" t="s">
        <v>141</v>
      </c>
      <c r="D65" s="16" t="s">
        <v>139</v>
      </c>
      <c r="E65" s="17" t="s">
        <v>142</v>
      </c>
      <c r="F65" s="3"/>
    </row>
    <row r="66" ht="103.5" spans="1:6">
      <c r="A66" s="3">
        <f t="shared" si="1"/>
        <v>64</v>
      </c>
      <c r="B66" s="3" t="s">
        <v>73</v>
      </c>
      <c r="C66" s="16" t="s">
        <v>143</v>
      </c>
      <c r="D66" s="16" t="s">
        <v>31</v>
      </c>
      <c r="E66" s="17" t="s">
        <v>144</v>
      </c>
      <c r="F66" s="3"/>
    </row>
    <row r="67" ht="103.5" spans="1:6">
      <c r="A67" s="3">
        <f t="shared" si="1"/>
        <v>65</v>
      </c>
      <c r="B67" s="3" t="s">
        <v>73</v>
      </c>
      <c r="C67" s="16" t="s">
        <v>145</v>
      </c>
      <c r="D67" s="16" t="s">
        <v>31</v>
      </c>
      <c r="E67" s="17" t="s">
        <v>146</v>
      </c>
      <c r="F67" s="3"/>
    </row>
    <row r="68" ht="155.25" spans="1:6">
      <c r="A68" s="3">
        <f t="shared" si="1"/>
        <v>66</v>
      </c>
      <c r="B68" s="3" t="s">
        <v>73</v>
      </c>
      <c r="C68" s="16" t="s">
        <v>147</v>
      </c>
      <c r="D68" s="16" t="s">
        <v>31</v>
      </c>
      <c r="E68" s="17" t="s">
        <v>148</v>
      </c>
      <c r="F68" s="3"/>
    </row>
    <row r="69" ht="172.5" spans="1:6">
      <c r="A69" s="3">
        <f t="shared" si="1"/>
        <v>67</v>
      </c>
      <c r="B69" s="3" t="s">
        <v>73</v>
      </c>
      <c r="C69" s="16" t="s">
        <v>149</v>
      </c>
      <c r="D69" s="16" t="s">
        <v>31</v>
      </c>
      <c r="E69" s="17" t="s">
        <v>150</v>
      </c>
      <c r="F69" s="3"/>
    </row>
    <row r="70" ht="86.25" spans="1:6">
      <c r="A70" s="3">
        <f t="shared" si="1"/>
        <v>68</v>
      </c>
      <c r="B70" s="3" t="s">
        <v>73</v>
      </c>
      <c r="C70" s="16" t="s">
        <v>151</v>
      </c>
      <c r="D70" s="16" t="s">
        <v>31</v>
      </c>
      <c r="E70" s="17" t="s">
        <v>152</v>
      </c>
      <c r="F70" s="3"/>
    </row>
    <row r="71" ht="138" spans="1:6">
      <c r="A71" s="3">
        <f t="shared" si="1"/>
        <v>69</v>
      </c>
      <c r="B71" s="3" t="s">
        <v>73</v>
      </c>
      <c r="C71" s="16" t="s">
        <v>153</v>
      </c>
      <c r="D71" s="16" t="s">
        <v>31</v>
      </c>
      <c r="E71" s="17" t="s">
        <v>154</v>
      </c>
      <c r="F71" s="3"/>
    </row>
    <row r="72" ht="155.25" spans="1:6">
      <c r="A72" s="3">
        <f t="shared" si="1"/>
        <v>70</v>
      </c>
      <c r="B72" s="3" t="s">
        <v>73</v>
      </c>
      <c r="C72" s="16" t="s">
        <v>155</v>
      </c>
      <c r="D72" s="16" t="s">
        <v>31</v>
      </c>
      <c r="E72" s="17" t="s">
        <v>156</v>
      </c>
      <c r="F72" s="3"/>
    </row>
    <row r="73" ht="155.25" spans="1:6">
      <c r="A73" s="3">
        <f t="shared" si="1"/>
        <v>71</v>
      </c>
      <c r="B73" s="3" t="s">
        <v>73</v>
      </c>
      <c r="C73" s="16" t="s">
        <v>157</v>
      </c>
      <c r="D73" s="16" t="s">
        <v>31</v>
      </c>
      <c r="E73" s="17" t="s">
        <v>158</v>
      </c>
      <c r="F73" s="3"/>
    </row>
    <row r="74" ht="103.5" spans="1:6">
      <c r="A74" s="3">
        <f t="shared" si="1"/>
        <v>72</v>
      </c>
      <c r="B74" s="3" t="s">
        <v>73</v>
      </c>
      <c r="C74" s="16" t="s">
        <v>159</v>
      </c>
      <c r="D74" s="16" t="s">
        <v>31</v>
      </c>
      <c r="E74" s="17" t="s">
        <v>160</v>
      </c>
      <c r="F74" s="3"/>
    </row>
    <row r="75" ht="86.25" spans="1:6">
      <c r="A75" s="3">
        <f t="shared" si="1"/>
        <v>73</v>
      </c>
      <c r="B75" s="3" t="s">
        <v>73</v>
      </c>
      <c r="C75" s="16" t="s">
        <v>161</v>
      </c>
      <c r="D75" s="16" t="s">
        <v>31</v>
      </c>
      <c r="E75" s="17" t="s">
        <v>162</v>
      </c>
      <c r="F75" s="3"/>
    </row>
    <row r="76" ht="138" spans="1:6">
      <c r="A76" s="3">
        <f t="shared" si="1"/>
        <v>74</v>
      </c>
      <c r="B76" s="3" t="s">
        <v>73</v>
      </c>
      <c r="C76" s="16" t="s">
        <v>163</v>
      </c>
      <c r="D76" s="16" t="s">
        <v>31</v>
      </c>
      <c r="E76" s="17" t="s">
        <v>164</v>
      </c>
      <c r="F76" s="3"/>
    </row>
    <row r="77" ht="69" spans="1:6">
      <c r="A77" s="3">
        <f t="shared" si="1"/>
        <v>75</v>
      </c>
      <c r="B77" s="3" t="s">
        <v>73</v>
      </c>
      <c r="C77" s="16" t="s">
        <v>165</v>
      </c>
      <c r="D77" s="16" t="s">
        <v>31</v>
      </c>
      <c r="E77" s="17" t="s">
        <v>166</v>
      </c>
      <c r="F77" s="3"/>
    </row>
    <row r="78" ht="120.75" spans="1:6">
      <c r="A78" s="3">
        <f t="shared" si="1"/>
        <v>76</v>
      </c>
      <c r="B78" s="3" t="s">
        <v>73</v>
      </c>
      <c r="C78" s="16" t="s">
        <v>167</v>
      </c>
      <c r="D78" s="16" t="s">
        <v>31</v>
      </c>
      <c r="E78" s="17" t="s">
        <v>168</v>
      </c>
      <c r="F78" s="3"/>
    </row>
    <row r="79" ht="172.5" spans="1:6">
      <c r="A79" s="3">
        <f t="shared" si="1"/>
        <v>77</v>
      </c>
      <c r="B79" s="3" t="s">
        <v>73</v>
      </c>
      <c r="C79" s="16" t="s">
        <v>169</v>
      </c>
      <c r="D79" s="16" t="s">
        <v>31</v>
      </c>
      <c r="E79" s="17" t="s">
        <v>170</v>
      </c>
      <c r="F79" s="3"/>
    </row>
    <row r="80" ht="138" spans="1:6">
      <c r="A80" s="3">
        <f t="shared" si="1"/>
        <v>78</v>
      </c>
      <c r="B80" s="3" t="s">
        <v>73</v>
      </c>
      <c r="C80" s="16" t="s">
        <v>171</v>
      </c>
      <c r="D80" s="16" t="s">
        <v>31</v>
      </c>
      <c r="E80" s="17" t="s">
        <v>172</v>
      </c>
      <c r="F80" s="3"/>
    </row>
    <row r="81" ht="241.5" spans="1:6">
      <c r="A81" s="3">
        <f t="shared" si="1"/>
        <v>79</v>
      </c>
      <c r="B81" s="3" t="s">
        <v>73</v>
      </c>
      <c r="C81" s="16" t="s">
        <v>173</v>
      </c>
      <c r="D81" s="16" t="s">
        <v>31</v>
      </c>
      <c r="E81" s="17" t="s">
        <v>174</v>
      </c>
      <c r="F81" s="3"/>
    </row>
    <row r="82" ht="120.75" spans="1:6">
      <c r="A82" s="3">
        <f t="shared" si="1"/>
        <v>80</v>
      </c>
      <c r="B82" s="3" t="s">
        <v>73</v>
      </c>
      <c r="C82" s="16" t="s">
        <v>175</v>
      </c>
      <c r="D82" s="16" t="s">
        <v>31</v>
      </c>
      <c r="E82" s="17" t="s">
        <v>176</v>
      </c>
      <c r="F82" s="3"/>
    </row>
    <row r="83" ht="120.75" spans="1:6">
      <c r="A83" s="3">
        <f t="shared" si="1"/>
        <v>81</v>
      </c>
      <c r="B83" s="3" t="s">
        <v>73</v>
      </c>
      <c r="C83" s="16" t="s">
        <v>177</v>
      </c>
      <c r="D83" s="16" t="s">
        <v>31</v>
      </c>
      <c r="E83" s="17" t="s">
        <v>178</v>
      </c>
      <c r="F83" s="3"/>
    </row>
    <row r="84" ht="103.5" spans="1:6">
      <c r="A84" s="3">
        <f t="shared" si="1"/>
        <v>82</v>
      </c>
      <c r="B84" s="3" t="s">
        <v>73</v>
      </c>
      <c r="C84" s="16" t="s">
        <v>179</v>
      </c>
      <c r="D84" s="16" t="s">
        <v>31</v>
      </c>
      <c r="E84" s="17" t="s">
        <v>180</v>
      </c>
      <c r="F84" s="3"/>
    </row>
    <row r="85" ht="138" spans="1:6">
      <c r="A85" s="3">
        <f t="shared" si="1"/>
        <v>83</v>
      </c>
      <c r="B85" s="3" t="s">
        <v>73</v>
      </c>
      <c r="C85" s="3" t="s">
        <v>181</v>
      </c>
      <c r="D85" s="3" t="s">
        <v>31</v>
      </c>
      <c r="E85" s="8" t="s">
        <v>182</v>
      </c>
      <c r="F85" s="3"/>
    </row>
    <row r="86" ht="86.25" spans="1:6">
      <c r="A86" s="3">
        <f t="shared" si="1"/>
        <v>84</v>
      </c>
      <c r="B86" s="3" t="s">
        <v>73</v>
      </c>
      <c r="C86" s="3" t="s">
        <v>183</v>
      </c>
      <c r="D86" s="3" t="s">
        <v>31</v>
      </c>
      <c r="E86" s="8" t="s">
        <v>184</v>
      </c>
      <c r="F86" s="3"/>
    </row>
    <row r="87" ht="86.25" spans="1:6">
      <c r="A87" s="3">
        <f t="shared" si="1"/>
        <v>85</v>
      </c>
      <c r="B87" s="3" t="s">
        <v>73</v>
      </c>
      <c r="C87" s="3" t="s">
        <v>185</v>
      </c>
      <c r="D87" s="3" t="s">
        <v>31</v>
      </c>
      <c r="E87" s="8" t="s">
        <v>186</v>
      </c>
      <c r="F87" s="3"/>
    </row>
    <row r="88" ht="103.5" spans="1:6">
      <c r="A88" s="3">
        <f t="shared" si="1"/>
        <v>86</v>
      </c>
      <c r="B88" s="3" t="s">
        <v>73</v>
      </c>
      <c r="C88" s="3" t="s">
        <v>187</v>
      </c>
      <c r="D88" s="3" t="s">
        <v>31</v>
      </c>
      <c r="E88" s="8" t="s">
        <v>188</v>
      </c>
      <c r="F88" s="3"/>
    </row>
    <row r="89" ht="155.25" spans="1:6">
      <c r="A89" s="3">
        <f t="shared" si="1"/>
        <v>87</v>
      </c>
      <c r="B89" s="3" t="s">
        <v>73</v>
      </c>
      <c r="C89" s="3" t="s">
        <v>189</v>
      </c>
      <c r="D89" s="3" t="s">
        <v>31</v>
      </c>
      <c r="E89" s="8" t="s">
        <v>190</v>
      </c>
      <c r="F89" s="3"/>
    </row>
    <row r="90" ht="258.75" spans="1:6">
      <c r="A90" s="3">
        <f t="shared" si="1"/>
        <v>88</v>
      </c>
      <c r="B90" s="3" t="s">
        <v>73</v>
      </c>
      <c r="C90" s="16" t="s">
        <v>191</v>
      </c>
      <c r="D90" s="16" t="s">
        <v>31</v>
      </c>
      <c r="E90" s="17" t="s">
        <v>192</v>
      </c>
      <c r="F90" s="3"/>
    </row>
    <row r="91" ht="207" spans="1:6">
      <c r="A91" s="3">
        <f t="shared" si="1"/>
        <v>89</v>
      </c>
      <c r="B91" s="3" t="s">
        <v>73</v>
      </c>
      <c r="C91" s="16" t="s">
        <v>193</v>
      </c>
      <c r="D91" s="16" t="s">
        <v>31</v>
      </c>
      <c r="E91" s="17" t="s">
        <v>194</v>
      </c>
      <c r="F91" s="3"/>
    </row>
    <row r="92" ht="258.75" spans="1:6">
      <c r="A92" s="3">
        <f t="shared" si="1"/>
        <v>90</v>
      </c>
      <c r="B92" s="3" t="s">
        <v>73</v>
      </c>
      <c r="C92" s="16" t="s">
        <v>195</v>
      </c>
      <c r="D92" s="16" t="s">
        <v>31</v>
      </c>
      <c r="E92" s="17" t="s">
        <v>196</v>
      </c>
      <c r="F92" s="3"/>
    </row>
    <row r="93" ht="258.75" spans="1:6">
      <c r="A93" s="3">
        <f t="shared" si="1"/>
        <v>91</v>
      </c>
      <c r="B93" s="3" t="s">
        <v>73</v>
      </c>
      <c r="C93" s="16" t="s">
        <v>197</v>
      </c>
      <c r="D93" s="16" t="s">
        <v>31</v>
      </c>
      <c r="E93" s="17" t="s">
        <v>198</v>
      </c>
      <c r="F93" s="3"/>
    </row>
    <row r="94" ht="172.5" spans="1:6">
      <c r="A94" s="3">
        <f t="shared" si="1"/>
        <v>92</v>
      </c>
      <c r="B94" s="3" t="s">
        <v>73</v>
      </c>
      <c r="C94" s="16" t="s">
        <v>199</v>
      </c>
      <c r="D94" s="16" t="s">
        <v>31</v>
      </c>
      <c r="E94" s="17" t="s">
        <v>200</v>
      </c>
      <c r="F94" s="3"/>
    </row>
    <row r="95" ht="172.5" spans="1:6">
      <c r="A95" s="3">
        <f t="shared" si="1"/>
        <v>93</v>
      </c>
      <c r="B95" s="3" t="s">
        <v>73</v>
      </c>
      <c r="C95" s="16" t="s">
        <v>201</v>
      </c>
      <c r="D95" s="16" t="s">
        <v>31</v>
      </c>
      <c r="E95" s="17" t="s">
        <v>202</v>
      </c>
      <c r="F95" s="3"/>
    </row>
    <row r="96" ht="224.25" spans="1:6">
      <c r="A96" s="3">
        <f t="shared" si="1"/>
        <v>94</v>
      </c>
      <c r="B96" s="3" t="s">
        <v>73</v>
      </c>
      <c r="C96" s="16" t="s">
        <v>203</v>
      </c>
      <c r="D96" s="16" t="s">
        <v>31</v>
      </c>
      <c r="E96" s="17" t="s">
        <v>204</v>
      </c>
      <c r="F96" s="3"/>
    </row>
    <row r="97" ht="207" spans="1:6">
      <c r="A97" s="3">
        <f t="shared" si="1"/>
        <v>95</v>
      </c>
      <c r="B97" s="3" t="s">
        <v>73</v>
      </c>
      <c r="C97" s="16" t="s">
        <v>205</v>
      </c>
      <c r="D97" s="16" t="s">
        <v>31</v>
      </c>
      <c r="E97" s="17" t="s">
        <v>206</v>
      </c>
      <c r="F97" s="3"/>
    </row>
    <row r="98" ht="207" spans="1:6">
      <c r="A98" s="3">
        <f t="shared" si="1"/>
        <v>96</v>
      </c>
      <c r="B98" s="3" t="s">
        <v>73</v>
      </c>
      <c r="C98" s="16" t="s">
        <v>207</v>
      </c>
      <c r="D98" s="16" t="s">
        <v>31</v>
      </c>
      <c r="E98" s="17" t="s">
        <v>208</v>
      </c>
      <c r="F98" s="3"/>
    </row>
    <row r="99" ht="293.25" spans="1:6">
      <c r="A99" s="3">
        <f t="shared" si="1"/>
        <v>97</v>
      </c>
      <c r="B99" s="3" t="s">
        <v>73</v>
      </c>
      <c r="C99" s="16" t="s">
        <v>209</v>
      </c>
      <c r="D99" s="16" t="s">
        <v>31</v>
      </c>
      <c r="E99" s="17" t="s">
        <v>210</v>
      </c>
      <c r="F99" s="3"/>
    </row>
    <row r="100" ht="258.75" spans="1:6">
      <c r="A100" s="3">
        <f t="shared" si="1"/>
        <v>98</v>
      </c>
      <c r="B100" s="3" t="s">
        <v>73</v>
      </c>
      <c r="C100" s="16" t="s">
        <v>211</v>
      </c>
      <c r="D100" s="16" t="s">
        <v>31</v>
      </c>
      <c r="E100" s="17" t="s">
        <v>212</v>
      </c>
      <c r="F100" s="3"/>
    </row>
    <row r="101" ht="103.5" spans="1:6">
      <c r="A101" s="3">
        <f t="shared" si="1"/>
        <v>99</v>
      </c>
      <c r="B101" s="3" t="s">
        <v>73</v>
      </c>
      <c r="C101" s="16" t="s">
        <v>213</v>
      </c>
      <c r="D101" s="16" t="s">
        <v>31</v>
      </c>
      <c r="E101" s="17" t="s">
        <v>214</v>
      </c>
      <c r="F101" s="3"/>
    </row>
    <row r="102" ht="345" spans="1:6">
      <c r="A102" s="3">
        <f t="shared" si="1"/>
        <v>100</v>
      </c>
      <c r="B102" s="3" t="s">
        <v>73</v>
      </c>
      <c r="C102" s="16" t="s">
        <v>215</v>
      </c>
      <c r="D102" s="16" t="s">
        <v>31</v>
      </c>
      <c r="E102" s="17" t="s">
        <v>216</v>
      </c>
      <c r="F102" s="3"/>
    </row>
    <row r="103" ht="409.5" spans="1:6">
      <c r="A103" s="3">
        <f t="shared" si="1"/>
        <v>101</v>
      </c>
      <c r="B103" s="3" t="s">
        <v>73</v>
      </c>
      <c r="C103" s="16" t="s">
        <v>217</v>
      </c>
      <c r="D103" s="16" t="s">
        <v>31</v>
      </c>
      <c r="E103" s="17" t="s">
        <v>218</v>
      </c>
      <c r="F103" s="3"/>
    </row>
    <row r="104" ht="189.75" spans="1:6">
      <c r="A104" s="3">
        <f t="shared" si="1"/>
        <v>102</v>
      </c>
      <c r="B104" s="3" t="s">
        <v>73</v>
      </c>
      <c r="C104" s="16" t="s">
        <v>219</v>
      </c>
      <c r="D104" s="16" t="s">
        <v>31</v>
      </c>
      <c r="E104" s="17" t="s">
        <v>220</v>
      </c>
      <c r="F104" s="3"/>
    </row>
    <row r="105" ht="86.25" spans="1:6">
      <c r="A105" s="3">
        <f t="shared" si="1"/>
        <v>103</v>
      </c>
      <c r="B105" s="3" t="s">
        <v>73</v>
      </c>
      <c r="C105" s="16" t="s">
        <v>221</v>
      </c>
      <c r="D105" s="16" t="s">
        <v>31</v>
      </c>
      <c r="E105" s="17" t="s">
        <v>222</v>
      </c>
      <c r="F105" s="3"/>
    </row>
    <row r="106" ht="207" spans="1:6">
      <c r="A106" s="3">
        <f t="shared" si="1"/>
        <v>104</v>
      </c>
      <c r="B106" s="3" t="s">
        <v>73</v>
      </c>
      <c r="C106" s="16" t="s">
        <v>223</v>
      </c>
      <c r="D106" s="16" t="s">
        <v>31</v>
      </c>
      <c r="E106" s="17" t="s">
        <v>224</v>
      </c>
      <c r="F106" s="3"/>
    </row>
    <row r="107" ht="409.5" spans="1:6">
      <c r="A107" s="3">
        <f t="shared" si="1"/>
        <v>105</v>
      </c>
      <c r="B107" s="3" t="s">
        <v>73</v>
      </c>
      <c r="C107" s="16" t="s">
        <v>225</v>
      </c>
      <c r="D107" s="16" t="s">
        <v>31</v>
      </c>
      <c r="E107" s="17" t="s">
        <v>226</v>
      </c>
      <c r="F107" s="3"/>
    </row>
    <row r="108" ht="86.25" spans="1:6">
      <c r="A108" s="3">
        <f t="shared" si="1"/>
        <v>106</v>
      </c>
      <c r="B108" s="3" t="s">
        <v>73</v>
      </c>
      <c r="C108" s="16" t="s">
        <v>227</v>
      </c>
      <c r="D108" s="16" t="s">
        <v>31</v>
      </c>
      <c r="E108" s="17" t="s">
        <v>228</v>
      </c>
      <c r="F108" s="3"/>
    </row>
    <row r="109" ht="345" spans="1:6">
      <c r="A109" s="3">
        <f t="shared" si="1"/>
        <v>107</v>
      </c>
      <c r="B109" s="3" t="s">
        <v>73</v>
      </c>
      <c r="C109" s="16" t="s">
        <v>229</v>
      </c>
      <c r="D109" s="16" t="s">
        <v>31</v>
      </c>
      <c r="E109" s="17" t="s">
        <v>230</v>
      </c>
      <c r="F109" s="3"/>
    </row>
    <row r="110" ht="241.5" spans="1:6">
      <c r="A110" s="3">
        <f t="shared" si="1"/>
        <v>108</v>
      </c>
      <c r="B110" s="3" t="s">
        <v>73</v>
      </c>
      <c r="C110" s="16" t="s">
        <v>231</v>
      </c>
      <c r="D110" s="16" t="s">
        <v>31</v>
      </c>
      <c r="E110" s="17" t="s">
        <v>232</v>
      </c>
      <c r="F110" s="3"/>
    </row>
    <row r="111" ht="120.75" spans="1:6">
      <c r="A111" s="3">
        <f t="shared" si="1"/>
        <v>109</v>
      </c>
      <c r="B111" s="3" t="s">
        <v>73</v>
      </c>
      <c r="C111" s="16" t="s">
        <v>233</v>
      </c>
      <c r="D111" s="16" t="s">
        <v>31</v>
      </c>
      <c r="E111" s="17" t="s">
        <v>234</v>
      </c>
      <c r="F111" s="3"/>
    </row>
    <row r="112" ht="103.5" spans="1:6">
      <c r="A112" s="3">
        <f t="shared" si="1"/>
        <v>110</v>
      </c>
      <c r="B112" s="3" t="s">
        <v>73</v>
      </c>
      <c r="C112" s="16" t="s">
        <v>235</v>
      </c>
      <c r="D112" s="16" t="s">
        <v>31</v>
      </c>
      <c r="E112" s="17" t="s">
        <v>236</v>
      </c>
      <c r="F112" s="3"/>
    </row>
    <row r="113" ht="120.75" spans="1:6">
      <c r="A113" s="3">
        <f t="shared" si="1"/>
        <v>111</v>
      </c>
      <c r="B113" s="3" t="s">
        <v>73</v>
      </c>
      <c r="C113" s="16" t="s">
        <v>237</v>
      </c>
      <c r="D113" s="16" t="s">
        <v>31</v>
      </c>
      <c r="E113" s="17" t="s">
        <v>238</v>
      </c>
      <c r="F113" s="3"/>
    </row>
    <row r="114" ht="69" spans="1:6">
      <c r="A114" s="3">
        <f t="shared" ref="A114:A177" si="2">ROW()-2</f>
        <v>112</v>
      </c>
      <c r="B114" s="3" t="s">
        <v>73</v>
      </c>
      <c r="C114" s="16" t="s">
        <v>239</v>
      </c>
      <c r="D114" s="16" t="s">
        <v>31</v>
      </c>
      <c r="E114" s="17" t="s">
        <v>240</v>
      </c>
      <c r="F114" s="3"/>
    </row>
    <row r="115" ht="103.5" spans="1:6">
      <c r="A115" s="3">
        <f t="shared" si="2"/>
        <v>113</v>
      </c>
      <c r="B115" s="3" t="s">
        <v>73</v>
      </c>
      <c r="C115" s="16" t="s">
        <v>241</v>
      </c>
      <c r="D115" s="16" t="s">
        <v>31</v>
      </c>
      <c r="E115" s="17" t="s">
        <v>242</v>
      </c>
      <c r="F115" s="3"/>
    </row>
    <row r="116" ht="327.75" spans="1:6">
      <c r="A116" s="3">
        <f t="shared" si="2"/>
        <v>114</v>
      </c>
      <c r="B116" s="3" t="s">
        <v>73</v>
      </c>
      <c r="C116" s="16" t="s">
        <v>243</v>
      </c>
      <c r="D116" s="16" t="s">
        <v>31</v>
      </c>
      <c r="E116" s="17" t="s">
        <v>244</v>
      </c>
      <c r="F116" s="3"/>
    </row>
    <row r="117" ht="86.25" spans="1:6">
      <c r="A117" s="3">
        <f t="shared" si="2"/>
        <v>115</v>
      </c>
      <c r="B117" s="3" t="s">
        <v>73</v>
      </c>
      <c r="C117" s="16" t="s">
        <v>245</v>
      </c>
      <c r="D117" s="16" t="s">
        <v>31</v>
      </c>
      <c r="E117" s="17" t="s">
        <v>246</v>
      </c>
      <c r="F117" s="3"/>
    </row>
    <row r="118" ht="86.25" spans="1:6">
      <c r="A118" s="3">
        <f t="shared" si="2"/>
        <v>116</v>
      </c>
      <c r="B118" s="3" t="s">
        <v>73</v>
      </c>
      <c r="C118" s="16" t="s">
        <v>247</v>
      </c>
      <c r="D118" s="16" t="s">
        <v>31</v>
      </c>
      <c r="E118" s="17" t="s">
        <v>248</v>
      </c>
      <c r="F118" s="3"/>
    </row>
    <row r="119" ht="69" spans="1:6">
      <c r="A119" s="3">
        <f t="shared" si="2"/>
        <v>117</v>
      </c>
      <c r="B119" s="3" t="s">
        <v>73</v>
      </c>
      <c r="C119" s="16" t="s">
        <v>249</v>
      </c>
      <c r="D119" s="16" t="s">
        <v>31</v>
      </c>
      <c r="E119" s="17" t="s">
        <v>250</v>
      </c>
      <c r="F119" s="3"/>
    </row>
    <row r="120" ht="172.5" spans="1:6">
      <c r="A120" s="3">
        <f t="shared" si="2"/>
        <v>118</v>
      </c>
      <c r="B120" s="3" t="s">
        <v>73</v>
      </c>
      <c r="C120" s="16" t="s">
        <v>251</v>
      </c>
      <c r="D120" s="16" t="s">
        <v>31</v>
      </c>
      <c r="E120" s="17" t="s">
        <v>252</v>
      </c>
      <c r="F120" s="3"/>
    </row>
    <row r="121" ht="120.75" spans="1:6">
      <c r="A121" s="3">
        <f t="shared" si="2"/>
        <v>119</v>
      </c>
      <c r="B121" s="3" t="s">
        <v>73</v>
      </c>
      <c r="C121" s="16" t="s">
        <v>253</v>
      </c>
      <c r="D121" s="16" t="s">
        <v>31</v>
      </c>
      <c r="E121" s="17" t="s">
        <v>254</v>
      </c>
      <c r="F121" s="3"/>
    </row>
    <row r="122" ht="103.5" spans="1:6">
      <c r="A122" s="3">
        <f t="shared" si="2"/>
        <v>120</v>
      </c>
      <c r="B122" s="3" t="s">
        <v>73</v>
      </c>
      <c r="C122" s="16" t="s">
        <v>255</v>
      </c>
      <c r="D122" s="16" t="s">
        <v>31</v>
      </c>
      <c r="E122" s="17" t="s">
        <v>256</v>
      </c>
      <c r="F122" s="3"/>
    </row>
    <row r="123" ht="86.25" spans="1:6">
      <c r="A123" s="3">
        <f t="shared" si="2"/>
        <v>121</v>
      </c>
      <c r="B123" s="3" t="s">
        <v>73</v>
      </c>
      <c r="C123" s="16" t="s">
        <v>257</v>
      </c>
      <c r="D123" s="16" t="s">
        <v>31</v>
      </c>
      <c r="E123" s="17" t="s">
        <v>258</v>
      </c>
      <c r="F123" s="3"/>
    </row>
    <row r="124" ht="138" spans="1:6">
      <c r="A124" s="3">
        <f t="shared" si="2"/>
        <v>122</v>
      </c>
      <c r="B124" s="3" t="s">
        <v>73</v>
      </c>
      <c r="C124" s="16" t="s">
        <v>259</v>
      </c>
      <c r="D124" s="16" t="s">
        <v>31</v>
      </c>
      <c r="E124" s="17" t="s">
        <v>260</v>
      </c>
      <c r="F124" s="3"/>
    </row>
    <row r="125" ht="155.25" spans="1:6">
      <c r="A125" s="3">
        <f t="shared" si="2"/>
        <v>123</v>
      </c>
      <c r="B125" s="3" t="s">
        <v>73</v>
      </c>
      <c r="C125" s="16" t="s">
        <v>261</v>
      </c>
      <c r="D125" s="16" t="s">
        <v>31</v>
      </c>
      <c r="E125" s="17" t="s">
        <v>262</v>
      </c>
      <c r="F125" s="3"/>
    </row>
    <row r="126" ht="86.25" spans="1:6">
      <c r="A126" s="3">
        <f t="shared" si="2"/>
        <v>124</v>
      </c>
      <c r="B126" s="3" t="s">
        <v>73</v>
      </c>
      <c r="C126" s="16" t="s">
        <v>263</v>
      </c>
      <c r="D126" s="16" t="s">
        <v>31</v>
      </c>
      <c r="E126" s="17" t="s">
        <v>264</v>
      </c>
      <c r="F126" s="3"/>
    </row>
    <row r="127" ht="86.25" spans="1:6">
      <c r="A127" s="3">
        <f t="shared" si="2"/>
        <v>125</v>
      </c>
      <c r="B127" s="3" t="s">
        <v>73</v>
      </c>
      <c r="C127" s="16" t="s">
        <v>265</v>
      </c>
      <c r="D127" s="16" t="s">
        <v>31</v>
      </c>
      <c r="E127" s="17" t="s">
        <v>266</v>
      </c>
      <c r="F127" s="3"/>
    </row>
    <row r="128" ht="86.25" spans="1:6">
      <c r="A128" s="3">
        <f t="shared" si="2"/>
        <v>126</v>
      </c>
      <c r="B128" s="3" t="s">
        <v>73</v>
      </c>
      <c r="C128" s="16" t="s">
        <v>267</v>
      </c>
      <c r="D128" s="16" t="s">
        <v>31</v>
      </c>
      <c r="E128" s="17" t="s">
        <v>268</v>
      </c>
      <c r="F128" s="3"/>
    </row>
    <row r="129" ht="155.25" spans="1:6">
      <c r="A129" s="3">
        <f t="shared" si="2"/>
        <v>127</v>
      </c>
      <c r="B129" s="3" t="s">
        <v>73</v>
      </c>
      <c r="C129" s="16" t="s">
        <v>269</v>
      </c>
      <c r="D129" s="16" t="s">
        <v>31</v>
      </c>
      <c r="E129" s="17" t="s">
        <v>270</v>
      </c>
      <c r="F129" s="3"/>
    </row>
    <row r="130" ht="138" spans="1:6">
      <c r="A130" s="3">
        <f t="shared" si="2"/>
        <v>128</v>
      </c>
      <c r="B130" s="3" t="s">
        <v>73</v>
      </c>
      <c r="C130" s="16" t="s">
        <v>271</v>
      </c>
      <c r="D130" s="16" t="s">
        <v>31</v>
      </c>
      <c r="E130" s="17" t="s">
        <v>272</v>
      </c>
      <c r="F130" s="3"/>
    </row>
    <row r="131" ht="189.75" spans="1:6">
      <c r="A131" s="3">
        <f t="shared" si="2"/>
        <v>129</v>
      </c>
      <c r="B131" s="3" t="s">
        <v>73</v>
      </c>
      <c r="C131" s="16" t="s">
        <v>273</v>
      </c>
      <c r="D131" s="16" t="s">
        <v>31</v>
      </c>
      <c r="E131" s="17" t="s">
        <v>274</v>
      </c>
      <c r="F131" s="3"/>
    </row>
    <row r="132" ht="189.75" spans="1:6">
      <c r="A132" s="3">
        <f t="shared" si="2"/>
        <v>130</v>
      </c>
      <c r="B132" s="3" t="s">
        <v>73</v>
      </c>
      <c r="C132" s="16" t="s">
        <v>275</v>
      </c>
      <c r="D132" s="16" t="s">
        <v>31</v>
      </c>
      <c r="E132" s="17" t="s">
        <v>276</v>
      </c>
      <c r="F132" s="3"/>
    </row>
    <row r="133" ht="293.25" spans="1:6">
      <c r="A133" s="3">
        <f t="shared" si="2"/>
        <v>131</v>
      </c>
      <c r="B133" s="3" t="s">
        <v>73</v>
      </c>
      <c r="C133" s="16" t="s">
        <v>277</v>
      </c>
      <c r="D133" s="16" t="s">
        <v>31</v>
      </c>
      <c r="E133" s="17" t="s">
        <v>278</v>
      </c>
      <c r="F133" s="3"/>
    </row>
    <row r="134" ht="155.25" spans="1:6">
      <c r="A134" s="3">
        <f t="shared" si="2"/>
        <v>132</v>
      </c>
      <c r="B134" s="3" t="s">
        <v>73</v>
      </c>
      <c r="C134" s="16" t="s">
        <v>279</v>
      </c>
      <c r="D134" s="16" t="s">
        <v>31</v>
      </c>
      <c r="E134" s="17" t="s">
        <v>280</v>
      </c>
      <c r="F134" s="3"/>
    </row>
    <row r="135" ht="241.5" spans="1:6">
      <c r="A135" s="3">
        <f t="shared" si="2"/>
        <v>133</v>
      </c>
      <c r="B135" s="3" t="s">
        <v>73</v>
      </c>
      <c r="C135" s="16" t="s">
        <v>281</v>
      </c>
      <c r="D135" s="16" t="s">
        <v>31</v>
      </c>
      <c r="E135" s="17" t="s">
        <v>282</v>
      </c>
      <c r="F135" s="3"/>
    </row>
    <row r="136" ht="207" spans="1:6">
      <c r="A136" s="3">
        <f t="shared" si="2"/>
        <v>134</v>
      </c>
      <c r="B136" s="3" t="s">
        <v>73</v>
      </c>
      <c r="C136" s="16" t="s">
        <v>283</v>
      </c>
      <c r="D136" s="16" t="s">
        <v>31</v>
      </c>
      <c r="E136" s="17" t="s">
        <v>284</v>
      </c>
      <c r="F136" s="3"/>
    </row>
    <row r="137" ht="86.25" spans="1:6">
      <c r="A137" s="3">
        <f t="shared" si="2"/>
        <v>135</v>
      </c>
      <c r="B137" s="3" t="s">
        <v>73</v>
      </c>
      <c r="C137" s="16" t="s">
        <v>285</v>
      </c>
      <c r="D137" s="16" t="s">
        <v>31</v>
      </c>
      <c r="E137" s="17" t="s">
        <v>286</v>
      </c>
      <c r="F137" s="3"/>
    </row>
    <row r="138" ht="138" spans="1:6">
      <c r="A138" s="3">
        <f t="shared" si="2"/>
        <v>136</v>
      </c>
      <c r="B138" s="3" t="s">
        <v>73</v>
      </c>
      <c r="C138" s="16" t="s">
        <v>287</v>
      </c>
      <c r="D138" s="16" t="s">
        <v>31</v>
      </c>
      <c r="E138" s="17" t="s">
        <v>288</v>
      </c>
      <c r="F138" s="3"/>
    </row>
    <row r="139" ht="138" spans="1:6">
      <c r="A139" s="3">
        <f t="shared" si="2"/>
        <v>137</v>
      </c>
      <c r="B139" s="3" t="s">
        <v>73</v>
      </c>
      <c r="C139" s="16" t="s">
        <v>289</v>
      </c>
      <c r="D139" s="16" t="s">
        <v>31</v>
      </c>
      <c r="E139" s="17" t="s">
        <v>290</v>
      </c>
      <c r="F139" s="3"/>
    </row>
    <row r="140" ht="241.5" spans="1:6">
      <c r="A140" s="3">
        <f t="shared" si="2"/>
        <v>138</v>
      </c>
      <c r="B140" s="3" t="s">
        <v>73</v>
      </c>
      <c r="C140" s="16" t="s">
        <v>291</v>
      </c>
      <c r="D140" s="16" t="s">
        <v>31</v>
      </c>
      <c r="E140" s="17" t="s">
        <v>292</v>
      </c>
      <c r="F140" s="3"/>
    </row>
    <row r="141" ht="103.5" spans="1:6">
      <c r="A141" s="3">
        <f t="shared" si="2"/>
        <v>139</v>
      </c>
      <c r="B141" s="3" t="s">
        <v>73</v>
      </c>
      <c r="C141" s="16" t="s">
        <v>293</v>
      </c>
      <c r="D141" s="16" t="s">
        <v>31</v>
      </c>
      <c r="E141" s="17" t="s">
        <v>294</v>
      </c>
      <c r="F141" s="3"/>
    </row>
    <row r="142" ht="138" spans="1:6">
      <c r="A142" s="3">
        <f t="shared" si="2"/>
        <v>140</v>
      </c>
      <c r="B142" s="3" t="s">
        <v>73</v>
      </c>
      <c r="C142" s="16" t="s">
        <v>295</v>
      </c>
      <c r="D142" s="16" t="s">
        <v>31</v>
      </c>
      <c r="E142" s="17" t="s">
        <v>296</v>
      </c>
      <c r="F142" s="3"/>
    </row>
    <row r="143" ht="86.25" spans="1:6">
      <c r="A143" s="3">
        <f t="shared" si="2"/>
        <v>141</v>
      </c>
      <c r="B143" s="3" t="s">
        <v>73</v>
      </c>
      <c r="C143" s="16" t="s">
        <v>297</v>
      </c>
      <c r="D143" s="16" t="s">
        <v>31</v>
      </c>
      <c r="E143" s="17" t="s">
        <v>298</v>
      </c>
      <c r="F143" s="3"/>
    </row>
    <row r="144" ht="103.5" spans="1:6">
      <c r="A144" s="3">
        <f t="shared" si="2"/>
        <v>142</v>
      </c>
      <c r="B144" s="3" t="s">
        <v>73</v>
      </c>
      <c r="C144" s="16" t="s">
        <v>299</v>
      </c>
      <c r="D144" s="16" t="s">
        <v>31</v>
      </c>
      <c r="E144" s="17" t="s">
        <v>300</v>
      </c>
      <c r="F144" s="3"/>
    </row>
    <row r="145" ht="103.5" spans="1:6">
      <c r="A145" s="3">
        <f t="shared" si="2"/>
        <v>143</v>
      </c>
      <c r="B145" s="3" t="s">
        <v>73</v>
      </c>
      <c r="C145" s="16" t="s">
        <v>301</v>
      </c>
      <c r="D145" s="16" t="s">
        <v>31</v>
      </c>
      <c r="E145" s="17" t="s">
        <v>302</v>
      </c>
      <c r="F145" s="3"/>
    </row>
    <row r="146" ht="69" spans="1:6">
      <c r="A146" s="3">
        <f t="shared" si="2"/>
        <v>144</v>
      </c>
      <c r="B146" s="3" t="s">
        <v>73</v>
      </c>
      <c r="C146" s="16" t="s">
        <v>303</v>
      </c>
      <c r="D146" s="16" t="s">
        <v>31</v>
      </c>
      <c r="E146" s="17" t="s">
        <v>304</v>
      </c>
      <c r="F146" s="3"/>
    </row>
    <row r="147" ht="51.75" spans="1:6">
      <c r="A147" s="3">
        <f t="shared" si="2"/>
        <v>145</v>
      </c>
      <c r="B147" s="3" t="s">
        <v>73</v>
      </c>
      <c r="C147" s="16" t="s">
        <v>305</v>
      </c>
      <c r="D147" s="16" t="s">
        <v>31</v>
      </c>
      <c r="E147" s="17" t="s">
        <v>306</v>
      </c>
      <c r="F147" s="3"/>
    </row>
    <row r="148" ht="51.75" spans="1:6">
      <c r="A148" s="3">
        <f t="shared" si="2"/>
        <v>146</v>
      </c>
      <c r="B148" s="3" t="s">
        <v>73</v>
      </c>
      <c r="C148" s="16" t="s">
        <v>307</v>
      </c>
      <c r="D148" s="16" t="s">
        <v>31</v>
      </c>
      <c r="E148" s="17" t="s">
        <v>308</v>
      </c>
      <c r="F148" s="3"/>
    </row>
    <row r="149" ht="189.75" spans="1:6">
      <c r="A149" s="3">
        <f t="shared" si="2"/>
        <v>147</v>
      </c>
      <c r="B149" s="3" t="s">
        <v>73</v>
      </c>
      <c r="C149" s="16" t="s">
        <v>309</v>
      </c>
      <c r="D149" s="16" t="s">
        <v>31</v>
      </c>
      <c r="E149" s="17" t="s">
        <v>310</v>
      </c>
      <c r="F149" s="3"/>
    </row>
    <row r="150" ht="138" spans="1:6">
      <c r="A150" s="3">
        <f t="shared" si="2"/>
        <v>148</v>
      </c>
      <c r="B150" s="3" t="s">
        <v>73</v>
      </c>
      <c r="C150" s="16" t="s">
        <v>311</v>
      </c>
      <c r="D150" s="16" t="s">
        <v>31</v>
      </c>
      <c r="E150" s="17" t="s">
        <v>312</v>
      </c>
      <c r="F150" s="3"/>
    </row>
    <row r="151" ht="86.25" spans="1:6">
      <c r="A151" s="3">
        <f t="shared" si="2"/>
        <v>149</v>
      </c>
      <c r="B151" s="3" t="s">
        <v>73</v>
      </c>
      <c r="C151" s="16" t="s">
        <v>313</v>
      </c>
      <c r="D151" s="16" t="s">
        <v>31</v>
      </c>
      <c r="E151" s="17" t="s">
        <v>314</v>
      </c>
      <c r="F151" s="3"/>
    </row>
    <row r="152" ht="120.75" spans="1:6">
      <c r="A152" s="3">
        <f t="shared" si="2"/>
        <v>150</v>
      </c>
      <c r="B152" s="3" t="s">
        <v>73</v>
      </c>
      <c r="C152" s="16" t="s">
        <v>315</v>
      </c>
      <c r="D152" s="16" t="s">
        <v>31</v>
      </c>
      <c r="E152" s="17" t="s">
        <v>316</v>
      </c>
      <c r="F152" s="3"/>
    </row>
    <row r="153" ht="51.75" spans="1:6">
      <c r="A153" s="3">
        <f t="shared" si="2"/>
        <v>151</v>
      </c>
      <c r="B153" s="3" t="s">
        <v>73</v>
      </c>
      <c r="C153" s="16" t="s">
        <v>317</v>
      </c>
      <c r="D153" s="16" t="s">
        <v>31</v>
      </c>
      <c r="E153" s="17" t="s">
        <v>318</v>
      </c>
      <c r="F153" s="3"/>
    </row>
    <row r="154" ht="155.25" spans="1:6">
      <c r="A154" s="3">
        <f t="shared" si="2"/>
        <v>152</v>
      </c>
      <c r="B154" s="3" t="s">
        <v>73</v>
      </c>
      <c r="C154" s="16" t="s">
        <v>319</v>
      </c>
      <c r="D154" s="16" t="s">
        <v>31</v>
      </c>
      <c r="E154" s="17" t="s">
        <v>320</v>
      </c>
      <c r="F154" s="3"/>
    </row>
    <row r="155" ht="120.75" spans="1:6">
      <c r="A155" s="3">
        <f t="shared" si="2"/>
        <v>153</v>
      </c>
      <c r="B155" s="3" t="s">
        <v>73</v>
      </c>
      <c r="C155" s="16" t="s">
        <v>321</v>
      </c>
      <c r="D155" s="16" t="s">
        <v>31</v>
      </c>
      <c r="E155" s="17" t="s">
        <v>322</v>
      </c>
      <c r="F155" s="3"/>
    </row>
    <row r="156" ht="120.75" spans="1:6">
      <c r="A156" s="3">
        <f t="shared" si="2"/>
        <v>154</v>
      </c>
      <c r="B156" s="3" t="s">
        <v>73</v>
      </c>
      <c r="C156" s="16" t="s">
        <v>323</v>
      </c>
      <c r="D156" s="16" t="s">
        <v>31</v>
      </c>
      <c r="E156" s="17" t="s">
        <v>324</v>
      </c>
      <c r="F156" s="3"/>
    </row>
    <row r="157" ht="120.75" spans="1:6">
      <c r="A157" s="3">
        <f t="shared" si="2"/>
        <v>155</v>
      </c>
      <c r="B157" s="3" t="s">
        <v>73</v>
      </c>
      <c r="C157" s="16" t="s">
        <v>325</v>
      </c>
      <c r="D157" s="16" t="s">
        <v>31</v>
      </c>
      <c r="E157" s="17" t="s">
        <v>326</v>
      </c>
      <c r="F157" s="3"/>
    </row>
    <row r="158" ht="86.25" spans="1:6">
      <c r="A158" s="3">
        <f t="shared" si="2"/>
        <v>156</v>
      </c>
      <c r="B158" s="3" t="s">
        <v>73</v>
      </c>
      <c r="C158" s="16" t="s">
        <v>327</v>
      </c>
      <c r="D158" s="16" t="s">
        <v>31</v>
      </c>
      <c r="E158" s="17" t="s">
        <v>328</v>
      </c>
      <c r="F158" s="3"/>
    </row>
    <row r="159" ht="138" spans="1:6">
      <c r="A159" s="3">
        <f t="shared" si="2"/>
        <v>157</v>
      </c>
      <c r="B159" s="3" t="s">
        <v>73</v>
      </c>
      <c r="C159" s="16" t="s">
        <v>329</v>
      </c>
      <c r="D159" s="16" t="s">
        <v>31</v>
      </c>
      <c r="E159" s="17" t="s">
        <v>330</v>
      </c>
      <c r="F159" s="3"/>
    </row>
    <row r="160" ht="103.5" spans="1:6">
      <c r="A160" s="3">
        <f t="shared" si="2"/>
        <v>158</v>
      </c>
      <c r="B160" s="3" t="s">
        <v>73</v>
      </c>
      <c r="C160" s="16" t="s">
        <v>331</v>
      </c>
      <c r="D160" s="16" t="s">
        <v>31</v>
      </c>
      <c r="E160" s="17" t="s">
        <v>332</v>
      </c>
      <c r="F160" s="3"/>
    </row>
    <row r="161" ht="138" spans="1:6">
      <c r="A161" s="3">
        <f t="shared" si="2"/>
        <v>159</v>
      </c>
      <c r="B161" s="3" t="s">
        <v>73</v>
      </c>
      <c r="C161" s="16" t="s">
        <v>333</v>
      </c>
      <c r="D161" s="16" t="s">
        <v>31</v>
      </c>
      <c r="E161" s="17" t="s">
        <v>334</v>
      </c>
      <c r="F161" s="3"/>
    </row>
    <row r="162" ht="155.25" spans="1:6">
      <c r="A162" s="3">
        <f t="shared" si="2"/>
        <v>160</v>
      </c>
      <c r="B162" s="3" t="s">
        <v>73</v>
      </c>
      <c r="C162" s="16" t="s">
        <v>335</v>
      </c>
      <c r="D162" s="16" t="s">
        <v>31</v>
      </c>
      <c r="E162" s="17" t="s">
        <v>336</v>
      </c>
      <c r="F162" s="3"/>
    </row>
    <row r="163" ht="86.25" spans="1:6">
      <c r="A163" s="3">
        <f t="shared" si="2"/>
        <v>161</v>
      </c>
      <c r="B163" s="3" t="s">
        <v>73</v>
      </c>
      <c r="C163" s="16" t="s">
        <v>337</v>
      </c>
      <c r="D163" s="16" t="s">
        <v>31</v>
      </c>
      <c r="E163" s="17" t="s">
        <v>338</v>
      </c>
      <c r="F163" s="3"/>
    </row>
    <row r="164" ht="120.75" spans="1:6">
      <c r="A164" s="3">
        <f t="shared" si="2"/>
        <v>162</v>
      </c>
      <c r="B164" s="3" t="s">
        <v>73</v>
      </c>
      <c r="C164" s="16" t="s">
        <v>339</v>
      </c>
      <c r="D164" s="16" t="s">
        <v>31</v>
      </c>
      <c r="E164" s="17" t="s">
        <v>340</v>
      </c>
      <c r="F164" s="3"/>
    </row>
    <row r="165" ht="207" spans="1:6">
      <c r="A165" s="3">
        <f t="shared" si="2"/>
        <v>163</v>
      </c>
      <c r="B165" s="3" t="s">
        <v>73</v>
      </c>
      <c r="C165" s="16" t="s">
        <v>341</v>
      </c>
      <c r="D165" s="16" t="s">
        <v>31</v>
      </c>
      <c r="E165" s="17" t="s">
        <v>342</v>
      </c>
      <c r="F165" s="3"/>
    </row>
    <row r="166" ht="69" spans="1:6">
      <c r="A166" s="3">
        <f t="shared" si="2"/>
        <v>164</v>
      </c>
      <c r="B166" s="3" t="s">
        <v>73</v>
      </c>
      <c r="C166" s="16" t="s">
        <v>343</v>
      </c>
      <c r="D166" s="16" t="s">
        <v>31</v>
      </c>
      <c r="E166" s="17" t="s">
        <v>344</v>
      </c>
      <c r="F166" s="3"/>
    </row>
    <row r="167" ht="155.25" spans="1:6">
      <c r="A167" s="3">
        <f t="shared" si="2"/>
        <v>165</v>
      </c>
      <c r="B167" s="3" t="s">
        <v>73</v>
      </c>
      <c r="C167" s="16" t="s">
        <v>345</v>
      </c>
      <c r="D167" s="16" t="s">
        <v>31</v>
      </c>
      <c r="E167" s="17" t="s">
        <v>346</v>
      </c>
      <c r="F167" s="3"/>
    </row>
    <row r="168" ht="224.25" spans="1:6">
      <c r="A168" s="3">
        <f t="shared" si="2"/>
        <v>166</v>
      </c>
      <c r="B168" s="3" t="s">
        <v>73</v>
      </c>
      <c r="C168" s="16" t="s">
        <v>347</v>
      </c>
      <c r="D168" s="16" t="s">
        <v>31</v>
      </c>
      <c r="E168" s="17" t="s">
        <v>348</v>
      </c>
      <c r="F168" s="3"/>
    </row>
    <row r="169" ht="120.75" spans="1:6">
      <c r="A169" s="3">
        <f t="shared" si="2"/>
        <v>167</v>
      </c>
      <c r="B169" s="3" t="s">
        <v>73</v>
      </c>
      <c r="C169" s="16" t="s">
        <v>349</v>
      </c>
      <c r="D169" s="16" t="s">
        <v>31</v>
      </c>
      <c r="E169" s="17" t="s">
        <v>350</v>
      </c>
      <c r="F169" s="3"/>
    </row>
    <row r="170" ht="138" spans="1:6">
      <c r="A170" s="3">
        <f t="shared" si="2"/>
        <v>168</v>
      </c>
      <c r="B170" s="3" t="s">
        <v>73</v>
      </c>
      <c r="C170" s="16" t="s">
        <v>351</v>
      </c>
      <c r="D170" s="16" t="s">
        <v>31</v>
      </c>
      <c r="E170" s="17" t="s">
        <v>352</v>
      </c>
      <c r="F170" s="3"/>
    </row>
    <row r="171" ht="86.25" spans="1:6">
      <c r="A171" s="3">
        <f t="shared" si="2"/>
        <v>169</v>
      </c>
      <c r="B171" s="3" t="s">
        <v>73</v>
      </c>
      <c r="C171" s="16" t="s">
        <v>353</v>
      </c>
      <c r="D171" s="16" t="s">
        <v>31</v>
      </c>
      <c r="E171" s="17" t="s">
        <v>354</v>
      </c>
      <c r="F171" s="3"/>
    </row>
    <row r="172" ht="103.5" spans="1:6">
      <c r="A172" s="3">
        <f t="shared" si="2"/>
        <v>170</v>
      </c>
      <c r="B172" s="3" t="s">
        <v>73</v>
      </c>
      <c r="C172" s="16" t="s">
        <v>355</v>
      </c>
      <c r="D172" s="16" t="s">
        <v>31</v>
      </c>
      <c r="E172" s="17" t="s">
        <v>356</v>
      </c>
      <c r="F172" s="3"/>
    </row>
    <row r="173" ht="120.75" spans="1:6">
      <c r="A173" s="3">
        <f t="shared" si="2"/>
        <v>171</v>
      </c>
      <c r="B173" s="3" t="s">
        <v>73</v>
      </c>
      <c r="C173" s="16" t="s">
        <v>357</v>
      </c>
      <c r="D173" s="16" t="s">
        <v>31</v>
      </c>
      <c r="E173" s="17" t="s">
        <v>358</v>
      </c>
      <c r="F173" s="3"/>
    </row>
    <row r="174" ht="103.5" spans="1:6">
      <c r="A174" s="3">
        <f t="shared" si="2"/>
        <v>172</v>
      </c>
      <c r="B174" s="3" t="s">
        <v>73</v>
      </c>
      <c r="C174" s="16" t="s">
        <v>359</v>
      </c>
      <c r="D174" s="16" t="s">
        <v>31</v>
      </c>
      <c r="E174" s="17" t="s">
        <v>360</v>
      </c>
      <c r="F174" s="3"/>
    </row>
    <row r="175" ht="138" spans="1:6">
      <c r="A175" s="3">
        <f t="shared" si="2"/>
        <v>173</v>
      </c>
      <c r="B175" s="3" t="s">
        <v>73</v>
      </c>
      <c r="C175" s="16" t="s">
        <v>361</v>
      </c>
      <c r="D175" s="16" t="s">
        <v>31</v>
      </c>
      <c r="E175" s="17" t="s">
        <v>362</v>
      </c>
      <c r="F175" s="3"/>
    </row>
    <row r="176" ht="69" spans="1:6">
      <c r="A176" s="3">
        <f t="shared" si="2"/>
        <v>174</v>
      </c>
      <c r="B176" s="3" t="s">
        <v>73</v>
      </c>
      <c r="C176" s="16" t="s">
        <v>363</v>
      </c>
      <c r="D176" s="16" t="s">
        <v>31</v>
      </c>
      <c r="E176" s="17" t="s">
        <v>364</v>
      </c>
      <c r="F176" s="3"/>
    </row>
    <row r="177" ht="103.5" spans="1:6">
      <c r="A177" s="3">
        <f t="shared" si="2"/>
        <v>175</v>
      </c>
      <c r="B177" s="3" t="s">
        <v>73</v>
      </c>
      <c r="C177" s="16" t="s">
        <v>365</v>
      </c>
      <c r="D177" s="16" t="s">
        <v>31</v>
      </c>
      <c r="E177" s="17" t="s">
        <v>366</v>
      </c>
      <c r="F177" s="3"/>
    </row>
    <row r="178" ht="207" spans="1:6">
      <c r="A178" s="3">
        <f t="shared" ref="A178:A241" si="3">ROW()-2</f>
        <v>176</v>
      </c>
      <c r="B178" s="3" t="s">
        <v>73</v>
      </c>
      <c r="C178" s="16" t="s">
        <v>367</v>
      </c>
      <c r="D178" s="16" t="s">
        <v>31</v>
      </c>
      <c r="E178" s="17" t="s">
        <v>368</v>
      </c>
      <c r="F178" s="3"/>
    </row>
    <row r="179" ht="138" spans="1:6">
      <c r="A179" s="3">
        <f t="shared" si="3"/>
        <v>177</v>
      </c>
      <c r="B179" s="3" t="s">
        <v>73</v>
      </c>
      <c r="C179" s="16" t="s">
        <v>369</v>
      </c>
      <c r="D179" s="16" t="s">
        <v>31</v>
      </c>
      <c r="E179" s="17" t="s">
        <v>370</v>
      </c>
      <c r="F179" s="3"/>
    </row>
    <row r="180" ht="86.25" spans="1:6">
      <c r="A180" s="3">
        <f t="shared" si="3"/>
        <v>178</v>
      </c>
      <c r="B180" s="3" t="s">
        <v>73</v>
      </c>
      <c r="C180" s="16" t="s">
        <v>371</v>
      </c>
      <c r="D180" s="16" t="s">
        <v>31</v>
      </c>
      <c r="E180" s="17" t="s">
        <v>372</v>
      </c>
      <c r="F180" s="3"/>
    </row>
    <row r="181" ht="103.5" spans="1:6">
      <c r="A181" s="3">
        <f t="shared" si="3"/>
        <v>179</v>
      </c>
      <c r="B181" s="3" t="s">
        <v>73</v>
      </c>
      <c r="C181" s="16" t="s">
        <v>373</v>
      </c>
      <c r="D181" s="16" t="s">
        <v>31</v>
      </c>
      <c r="E181" s="17" t="s">
        <v>374</v>
      </c>
      <c r="F181" s="3"/>
    </row>
    <row r="182" ht="224.25" spans="1:6">
      <c r="A182" s="3">
        <f t="shared" si="3"/>
        <v>180</v>
      </c>
      <c r="B182" s="3" t="s">
        <v>73</v>
      </c>
      <c r="C182" s="16" t="s">
        <v>375</v>
      </c>
      <c r="D182" s="16" t="s">
        <v>31</v>
      </c>
      <c r="E182" s="17" t="s">
        <v>376</v>
      </c>
      <c r="F182" s="3"/>
    </row>
    <row r="183" ht="51.75" spans="1:6">
      <c r="A183" s="3">
        <f t="shared" si="3"/>
        <v>181</v>
      </c>
      <c r="B183" s="3" t="s">
        <v>73</v>
      </c>
      <c r="C183" s="16" t="s">
        <v>377</v>
      </c>
      <c r="D183" s="16" t="s">
        <v>31</v>
      </c>
      <c r="E183" s="17" t="s">
        <v>378</v>
      </c>
      <c r="F183" s="3"/>
    </row>
    <row r="184" ht="86.25" spans="1:6">
      <c r="A184" s="3">
        <f t="shared" si="3"/>
        <v>182</v>
      </c>
      <c r="B184" s="3" t="s">
        <v>73</v>
      </c>
      <c r="C184" s="16" t="s">
        <v>379</v>
      </c>
      <c r="D184" s="16" t="s">
        <v>31</v>
      </c>
      <c r="E184" s="17" t="s">
        <v>380</v>
      </c>
      <c r="F184" s="3"/>
    </row>
    <row r="185" ht="86.25" spans="1:6">
      <c r="A185" s="3">
        <f t="shared" si="3"/>
        <v>183</v>
      </c>
      <c r="B185" s="3" t="s">
        <v>73</v>
      </c>
      <c r="C185" s="16" t="s">
        <v>381</v>
      </c>
      <c r="D185" s="16" t="s">
        <v>31</v>
      </c>
      <c r="E185" s="17" t="s">
        <v>382</v>
      </c>
      <c r="F185" s="3"/>
    </row>
    <row r="186" ht="103.5" spans="1:6">
      <c r="A186" s="3">
        <f t="shared" si="3"/>
        <v>184</v>
      </c>
      <c r="B186" s="3" t="s">
        <v>73</v>
      </c>
      <c r="C186" s="16" t="s">
        <v>383</v>
      </c>
      <c r="D186" s="16" t="s">
        <v>31</v>
      </c>
      <c r="E186" s="17" t="s">
        <v>384</v>
      </c>
      <c r="F186" s="3"/>
    </row>
    <row r="187" ht="86.25" spans="1:6">
      <c r="A187" s="3">
        <f t="shared" si="3"/>
        <v>185</v>
      </c>
      <c r="B187" s="3" t="s">
        <v>73</v>
      </c>
      <c r="C187" s="16" t="s">
        <v>385</v>
      </c>
      <c r="D187" s="16" t="s">
        <v>31</v>
      </c>
      <c r="E187" s="17" t="s">
        <v>386</v>
      </c>
      <c r="F187" s="3"/>
    </row>
    <row r="188" ht="69" spans="1:6">
      <c r="A188" s="3">
        <f t="shared" si="3"/>
        <v>186</v>
      </c>
      <c r="B188" s="3" t="s">
        <v>73</v>
      </c>
      <c r="C188" s="16" t="s">
        <v>387</v>
      </c>
      <c r="D188" s="16" t="s">
        <v>31</v>
      </c>
      <c r="E188" s="17" t="s">
        <v>388</v>
      </c>
      <c r="F188" s="3"/>
    </row>
    <row r="189" ht="138" spans="1:6">
      <c r="A189" s="3">
        <f t="shared" si="3"/>
        <v>187</v>
      </c>
      <c r="B189" s="3" t="s">
        <v>73</v>
      </c>
      <c r="C189" s="16" t="s">
        <v>389</v>
      </c>
      <c r="D189" s="16" t="s">
        <v>31</v>
      </c>
      <c r="E189" s="17" t="s">
        <v>390</v>
      </c>
      <c r="F189" s="3"/>
    </row>
    <row r="190" ht="86.25" spans="1:6">
      <c r="A190" s="3">
        <f t="shared" si="3"/>
        <v>188</v>
      </c>
      <c r="B190" s="3" t="s">
        <v>73</v>
      </c>
      <c r="C190" s="16" t="s">
        <v>391</v>
      </c>
      <c r="D190" s="16" t="s">
        <v>31</v>
      </c>
      <c r="E190" s="17" t="s">
        <v>392</v>
      </c>
      <c r="F190" s="3"/>
    </row>
    <row r="191" ht="69" spans="1:6">
      <c r="A191" s="3">
        <f t="shared" si="3"/>
        <v>189</v>
      </c>
      <c r="B191" s="3" t="s">
        <v>73</v>
      </c>
      <c r="C191" s="16" t="s">
        <v>393</v>
      </c>
      <c r="D191" s="16" t="s">
        <v>31</v>
      </c>
      <c r="E191" s="17" t="s">
        <v>394</v>
      </c>
      <c r="F191" s="3"/>
    </row>
    <row r="192" ht="51.75" spans="1:6">
      <c r="A192" s="3">
        <f t="shared" si="3"/>
        <v>190</v>
      </c>
      <c r="B192" s="3" t="s">
        <v>73</v>
      </c>
      <c r="C192" s="16" t="s">
        <v>395</v>
      </c>
      <c r="D192" s="16" t="s">
        <v>31</v>
      </c>
      <c r="E192" s="17" t="s">
        <v>396</v>
      </c>
      <c r="F192" s="3"/>
    </row>
    <row r="193" ht="69" spans="1:6">
      <c r="A193" s="3">
        <f t="shared" si="3"/>
        <v>191</v>
      </c>
      <c r="B193" s="3" t="s">
        <v>73</v>
      </c>
      <c r="C193" s="16" t="s">
        <v>397</v>
      </c>
      <c r="D193" s="16" t="s">
        <v>31</v>
      </c>
      <c r="E193" s="17" t="s">
        <v>398</v>
      </c>
      <c r="F193" s="3"/>
    </row>
    <row r="194" ht="241.5" spans="1:6">
      <c r="A194" s="3">
        <f t="shared" si="3"/>
        <v>192</v>
      </c>
      <c r="B194" s="3" t="s">
        <v>73</v>
      </c>
      <c r="C194" s="16" t="s">
        <v>399</v>
      </c>
      <c r="D194" s="16" t="s">
        <v>31</v>
      </c>
      <c r="E194" s="17" t="s">
        <v>400</v>
      </c>
      <c r="F194" s="3"/>
    </row>
    <row r="195" ht="138" spans="1:6">
      <c r="A195" s="3">
        <f t="shared" si="3"/>
        <v>193</v>
      </c>
      <c r="B195" s="3" t="s">
        <v>73</v>
      </c>
      <c r="C195" s="16" t="s">
        <v>401</v>
      </c>
      <c r="D195" s="16" t="s">
        <v>31</v>
      </c>
      <c r="E195" s="17" t="s">
        <v>402</v>
      </c>
      <c r="F195" s="3"/>
    </row>
    <row r="196" ht="120.75" spans="1:6">
      <c r="A196" s="3">
        <f t="shared" si="3"/>
        <v>194</v>
      </c>
      <c r="B196" s="3" t="s">
        <v>73</v>
      </c>
      <c r="C196" s="16" t="s">
        <v>403</v>
      </c>
      <c r="D196" s="16" t="s">
        <v>31</v>
      </c>
      <c r="E196" s="17" t="s">
        <v>404</v>
      </c>
      <c r="F196" s="3"/>
    </row>
    <row r="197" ht="120.75" spans="1:6">
      <c r="A197" s="3">
        <f t="shared" si="3"/>
        <v>195</v>
      </c>
      <c r="B197" s="3" t="s">
        <v>73</v>
      </c>
      <c r="C197" s="16" t="s">
        <v>405</v>
      </c>
      <c r="D197" s="16" t="s">
        <v>31</v>
      </c>
      <c r="E197" s="17" t="s">
        <v>406</v>
      </c>
      <c r="F197" s="3"/>
    </row>
    <row r="198" ht="293.25" spans="1:6">
      <c r="A198" s="3">
        <f t="shared" si="3"/>
        <v>196</v>
      </c>
      <c r="B198" s="3" t="s">
        <v>73</v>
      </c>
      <c r="C198" s="16" t="s">
        <v>407</v>
      </c>
      <c r="D198" s="16" t="s">
        <v>31</v>
      </c>
      <c r="E198" s="17" t="s">
        <v>408</v>
      </c>
      <c r="F198" s="3"/>
    </row>
    <row r="199" ht="138" spans="1:6">
      <c r="A199" s="3">
        <f t="shared" si="3"/>
        <v>197</v>
      </c>
      <c r="B199" s="3" t="s">
        <v>73</v>
      </c>
      <c r="C199" s="16" t="s">
        <v>409</v>
      </c>
      <c r="D199" s="16" t="s">
        <v>31</v>
      </c>
      <c r="E199" s="17" t="s">
        <v>410</v>
      </c>
      <c r="F199" s="3"/>
    </row>
    <row r="200" ht="172.5" spans="1:6">
      <c r="A200" s="3">
        <f t="shared" si="3"/>
        <v>198</v>
      </c>
      <c r="B200" s="3" t="s">
        <v>73</v>
      </c>
      <c r="C200" s="16" t="s">
        <v>411</v>
      </c>
      <c r="D200" s="16" t="s">
        <v>31</v>
      </c>
      <c r="E200" s="17" t="s">
        <v>412</v>
      </c>
      <c r="F200" s="3"/>
    </row>
    <row r="201" ht="51.75" spans="1:6">
      <c r="A201" s="3">
        <f t="shared" si="3"/>
        <v>199</v>
      </c>
      <c r="B201" s="3" t="s">
        <v>73</v>
      </c>
      <c r="C201" s="16" t="s">
        <v>413</v>
      </c>
      <c r="D201" s="16" t="s">
        <v>31</v>
      </c>
      <c r="E201" s="17" t="s">
        <v>414</v>
      </c>
      <c r="F201" s="3"/>
    </row>
    <row r="202" ht="138" spans="1:6">
      <c r="A202" s="3">
        <f t="shared" si="3"/>
        <v>200</v>
      </c>
      <c r="B202" s="3" t="s">
        <v>73</v>
      </c>
      <c r="C202" s="16" t="s">
        <v>415</v>
      </c>
      <c r="D202" s="16" t="s">
        <v>31</v>
      </c>
      <c r="E202" s="17" t="s">
        <v>416</v>
      </c>
      <c r="F202" s="3"/>
    </row>
    <row r="203" ht="51.75" spans="1:6">
      <c r="A203" s="3">
        <f t="shared" si="3"/>
        <v>201</v>
      </c>
      <c r="B203" s="3" t="s">
        <v>73</v>
      </c>
      <c r="C203" s="16" t="s">
        <v>417</v>
      </c>
      <c r="D203" s="16" t="s">
        <v>31</v>
      </c>
      <c r="E203" s="17" t="s">
        <v>418</v>
      </c>
      <c r="F203" s="3"/>
    </row>
    <row r="204" ht="69" spans="1:6">
      <c r="A204" s="3">
        <f t="shared" si="3"/>
        <v>202</v>
      </c>
      <c r="B204" s="3" t="s">
        <v>73</v>
      </c>
      <c r="C204" s="16" t="s">
        <v>419</v>
      </c>
      <c r="D204" s="16" t="s">
        <v>31</v>
      </c>
      <c r="E204" s="17" t="s">
        <v>420</v>
      </c>
      <c r="F204" s="3"/>
    </row>
    <row r="205" ht="86.25" spans="1:6">
      <c r="A205" s="3">
        <f t="shared" si="3"/>
        <v>203</v>
      </c>
      <c r="B205" s="3" t="s">
        <v>73</v>
      </c>
      <c r="C205" s="16" t="s">
        <v>421</v>
      </c>
      <c r="D205" s="16" t="s">
        <v>31</v>
      </c>
      <c r="E205" s="17" t="s">
        <v>422</v>
      </c>
      <c r="F205" s="3"/>
    </row>
    <row r="206" ht="138" spans="1:6">
      <c r="A206" s="3">
        <f t="shared" si="3"/>
        <v>204</v>
      </c>
      <c r="B206" s="3" t="s">
        <v>73</v>
      </c>
      <c r="C206" s="16" t="s">
        <v>423</v>
      </c>
      <c r="D206" s="16" t="s">
        <v>31</v>
      </c>
      <c r="E206" s="17" t="s">
        <v>424</v>
      </c>
      <c r="F206" s="3"/>
    </row>
    <row r="207" ht="258.75" spans="1:6">
      <c r="A207" s="3">
        <f t="shared" si="3"/>
        <v>205</v>
      </c>
      <c r="B207" s="3" t="s">
        <v>73</v>
      </c>
      <c r="C207" s="16" t="s">
        <v>425</v>
      </c>
      <c r="D207" s="16" t="s">
        <v>31</v>
      </c>
      <c r="E207" s="17" t="s">
        <v>426</v>
      </c>
      <c r="F207" s="3"/>
    </row>
    <row r="208" ht="120.75" spans="1:6">
      <c r="A208" s="3">
        <f t="shared" si="3"/>
        <v>206</v>
      </c>
      <c r="B208" s="3" t="s">
        <v>73</v>
      </c>
      <c r="C208" s="16" t="s">
        <v>427</v>
      </c>
      <c r="D208" s="16" t="s">
        <v>31</v>
      </c>
      <c r="E208" s="17" t="s">
        <v>428</v>
      </c>
      <c r="F208" s="3"/>
    </row>
    <row r="209" ht="103.5" spans="1:6">
      <c r="A209" s="3">
        <f t="shared" si="3"/>
        <v>207</v>
      </c>
      <c r="B209" s="3" t="s">
        <v>73</v>
      </c>
      <c r="C209" s="16" t="s">
        <v>429</v>
      </c>
      <c r="D209" s="16" t="s">
        <v>31</v>
      </c>
      <c r="E209" s="17" t="s">
        <v>430</v>
      </c>
      <c r="F209" s="3"/>
    </row>
    <row r="210" ht="189.75" spans="1:6">
      <c r="A210" s="3">
        <f t="shared" si="3"/>
        <v>208</v>
      </c>
      <c r="B210" s="3" t="s">
        <v>73</v>
      </c>
      <c r="C210" s="16" t="s">
        <v>431</v>
      </c>
      <c r="D210" s="16" t="s">
        <v>31</v>
      </c>
      <c r="E210" s="17" t="s">
        <v>432</v>
      </c>
      <c r="F210" s="3"/>
    </row>
    <row r="211" ht="258.75" spans="1:6">
      <c r="A211" s="3">
        <f t="shared" si="3"/>
        <v>209</v>
      </c>
      <c r="B211" s="3" t="s">
        <v>73</v>
      </c>
      <c r="C211" s="16" t="s">
        <v>433</v>
      </c>
      <c r="D211" s="16" t="s">
        <v>31</v>
      </c>
      <c r="E211" s="17" t="s">
        <v>434</v>
      </c>
      <c r="F211" s="3"/>
    </row>
    <row r="212" ht="172.5" spans="1:6">
      <c r="A212" s="3">
        <f t="shared" si="3"/>
        <v>210</v>
      </c>
      <c r="B212" s="3" t="s">
        <v>73</v>
      </c>
      <c r="C212" s="16" t="s">
        <v>435</v>
      </c>
      <c r="D212" s="16" t="s">
        <v>31</v>
      </c>
      <c r="E212" s="17" t="s">
        <v>436</v>
      </c>
      <c r="F212" s="3"/>
    </row>
    <row r="213" ht="293.25" spans="1:6">
      <c r="A213" s="3">
        <f t="shared" si="3"/>
        <v>211</v>
      </c>
      <c r="B213" s="3" t="s">
        <v>73</v>
      </c>
      <c r="C213" s="16" t="s">
        <v>437</v>
      </c>
      <c r="D213" s="16" t="s">
        <v>31</v>
      </c>
      <c r="E213" s="17" t="s">
        <v>438</v>
      </c>
      <c r="F213" s="3"/>
    </row>
    <row r="214" ht="69" spans="1:6">
      <c r="A214" s="3">
        <f t="shared" si="3"/>
        <v>212</v>
      </c>
      <c r="B214" s="3" t="s">
        <v>73</v>
      </c>
      <c r="C214" s="16" t="s">
        <v>439</v>
      </c>
      <c r="D214" s="16" t="s">
        <v>31</v>
      </c>
      <c r="E214" s="17" t="s">
        <v>440</v>
      </c>
      <c r="F214" s="3"/>
    </row>
    <row r="215" ht="69" spans="1:6">
      <c r="A215" s="3">
        <f t="shared" si="3"/>
        <v>213</v>
      </c>
      <c r="B215" s="3" t="s">
        <v>73</v>
      </c>
      <c r="C215" s="16" t="s">
        <v>441</v>
      </c>
      <c r="D215" s="16" t="s">
        <v>31</v>
      </c>
      <c r="E215" s="17" t="s">
        <v>442</v>
      </c>
      <c r="F215" s="3"/>
    </row>
    <row r="216" ht="189.75" spans="1:6">
      <c r="A216" s="3">
        <f t="shared" si="3"/>
        <v>214</v>
      </c>
      <c r="B216" s="3" t="s">
        <v>73</v>
      </c>
      <c r="C216" s="16" t="s">
        <v>443</v>
      </c>
      <c r="D216" s="16" t="s">
        <v>31</v>
      </c>
      <c r="E216" s="17" t="s">
        <v>444</v>
      </c>
      <c r="F216" s="3"/>
    </row>
    <row r="217" ht="138" spans="1:6">
      <c r="A217" s="3">
        <f t="shared" si="3"/>
        <v>215</v>
      </c>
      <c r="B217" s="3" t="s">
        <v>73</v>
      </c>
      <c r="C217" s="16" t="s">
        <v>445</v>
      </c>
      <c r="D217" s="16" t="s">
        <v>31</v>
      </c>
      <c r="E217" s="17" t="s">
        <v>446</v>
      </c>
      <c r="F217" s="3"/>
    </row>
    <row r="218" ht="189.75" spans="1:6">
      <c r="A218" s="3">
        <f t="shared" si="3"/>
        <v>216</v>
      </c>
      <c r="B218" s="3" t="s">
        <v>73</v>
      </c>
      <c r="C218" s="16" t="s">
        <v>447</v>
      </c>
      <c r="D218" s="16" t="s">
        <v>31</v>
      </c>
      <c r="E218" s="17" t="s">
        <v>448</v>
      </c>
      <c r="F218" s="3"/>
    </row>
    <row r="219" ht="120.75" spans="1:6">
      <c r="A219" s="3">
        <f t="shared" si="3"/>
        <v>217</v>
      </c>
      <c r="B219" s="3" t="s">
        <v>73</v>
      </c>
      <c r="C219" s="16" t="s">
        <v>449</v>
      </c>
      <c r="D219" s="16" t="s">
        <v>31</v>
      </c>
      <c r="E219" s="17" t="s">
        <v>450</v>
      </c>
      <c r="F219" s="3"/>
    </row>
    <row r="220" ht="172.5" spans="1:6">
      <c r="A220" s="3">
        <f t="shared" si="3"/>
        <v>218</v>
      </c>
      <c r="B220" s="3" t="s">
        <v>73</v>
      </c>
      <c r="C220" s="16" t="s">
        <v>451</v>
      </c>
      <c r="D220" s="16" t="s">
        <v>31</v>
      </c>
      <c r="E220" s="17" t="s">
        <v>452</v>
      </c>
      <c r="F220" s="3"/>
    </row>
    <row r="221" ht="86.25" spans="1:6">
      <c r="A221" s="3">
        <f t="shared" si="3"/>
        <v>219</v>
      </c>
      <c r="B221" s="3" t="s">
        <v>73</v>
      </c>
      <c r="C221" s="16" t="s">
        <v>453</v>
      </c>
      <c r="D221" s="16" t="s">
        <v>31</v>
      </c>
      <c r="E221" s="17" t="s">
        <v>454</v>
      </c>
      <c r="F221" s="3"/>
    </row>
    <row r="222" ht="138" spans="1:6">
      <c r="A222" s="3">
        <f t="shared" si="3"/>
        <v>220</v>
      </c>
      <c r="B222" s="3" t="s">
        <v>73</v>
      </c>
      <c r="C222" s="16" t="s">
        <v>455</v>
      </c>
      <c r="D222" s="16" t="s">
        <v>31</v>
      </c>
      <c r="E222" s="17" t="s">
        <v>456</v>
      </c>
      <c r="F222" s="3"/>
    </row>
    <row r="223" ht="138" spans="1:6">
      <c r="A223" s="3">
        <f t="shared" si="3"/>
        <v>221</v>
      </c>
      <c r="B223" s="3" t="s">
        <v>73</v>
      </c>
      <c r="C223" s="16" t="s">
        <v>457</v>
      </c>
      <c r="D223" s="16" t="s">
        <v>31</v>
      </c>
      <c r="E223" s="17" t="s">
        <v>458</v>
      </c>
      <c r="F223" s="3"/>
    </row>
    <row r="224" ht="172.5" spans="1:6">
      <c r="A224" s="3">
        <f t="shared" si="3"/>
        <v>222</v>
      </c>
      <c r="B224" s="3" t="s">
        <v>73</v>
      </c>
      <c r="C224" s="16" t="s">
        <v>459</v>
      </c>
      <c r="D224" s="16" t="s">
        <v>31</v>
      </c>
      <c r="E224" s="17" t="s">
        <v>460</v>
      </c>
      <c r="F224" s="3"/>
    </row>
    <row r="225" ht="138" spans="1:6">
      <c r="A225" s="3">
        <f t="shared" si="3"/>
        <v>223</v>
      </c>
      <c r="B225" s="3" t="s">
        <v>73</v>
      </c>
      <c r="C225" s="16" t="s">
        <v>461</v>
      </c>
      <c r="D225" s="16" t="s">
        <v>31</v>
      </c>
      <c r="E225" s="17" t="s">
        <v>462</v>
      </c>
      <c r="F225" s="3"/>
    </row>
    <row r="226" ht="138" spans="1:6">
      <c r="A226" s="3">
        <f t="shared" si="3"/>
        <v>224</v>
      </c>
      <c r="B226" s="3" t="s">
        <v>73</v>
      </c>
      <c r="C226" s="16" t="s">
        <v>463</v>
      </c>
      <c r="D226" s="16" t="s">
        <v>31</v>
      </c>
      <c r="E226" s="17" t="s">
        <v>464</v>
      </c>
      <c r="F226" s="3"/>
    </row>
    <row r="227" ht="103.5" spans="1:6">
      <c r="A227" s="3">
        <f t="shared" si="3"/>
        <v>225</v>
      </c>
      <c r="B227" s="3" t="s">
        <v>73</v>
      </c>
      <c r="C227" s="16" t="s">
        <v>465</v>
      </c>
      <c r="D227" s="16" t="s">
        <v>31</v>
      </c>
      <c r="E227" s="17" t="s">
        <v>466</v>
      </c>
      <c r="F227" s="3"/>
    </row>
    <row r="228" ht="120.75" spans="1:6">
      <c r="A228" s="3">
        <f t="shared" si="3"/>
        <v>226</v>
      </c>
      <c r="B228" s="3" t="s">
        <v>73</v>
      </c>
      <c r="C228" s="16" t="s">
        <v>467</v>
      </c>
      <c r="D228" s="16" t="s">
        <v>31</v>
      </c>
      <c r="E228" s="17" t="s">
        <v>468</v>
      </c>
      <c r="F228" s="3"/>
    </row>
    <row r="229" ht="120.75" spans="1:6">
      <c r="A229" s="3">
        <f t="shared" si="3"/>
        <v>227</v>
      </c>
      <c r="B229" s="3" t="s">
        <v>73</v>
      </c>
      <c r="C229" s="16" t="s">
        <v>469</v>
      </c>
      <c r="D229" s="16" t="s">
        <v>31</v>
      </c>
      <c r="E229" s="17" t="s">
        <v>470</v>
      </c>
      <c r="F229" s="3"/>
    </row>
    <row r="230" ht="155.25" spans="1:6">
      <c r="A230" s="3">
        <f t="shared" si="3"/>
        <v>228</v>
      </c>
      <c r="B230" s="3" t="s">
        <v>73</v>
      </c>
      <c r="C230" s="16" t="s">
        <v>471</v>
      </c>
      <c r="D230" s="16" t="s">
        <v>31</v>
      </c>
      <c r="E230" s="17" t="s">
        <v>472</v>
      </c>
      <c r="F230" s="3"/>
    </row>
    <row r="231" ht="138" spans="1:6">
      <c r="A231" s="3">
        <f t="shared" si="3"/>
        <v>229</v>
      </c>
      <c r="B231" s="3" t="s">
        <v>73</v>
      </c>
      <c r="C231" s="16" t="s">
        <v>473</v>
      </c>
      <c r="D231" s="16" t="s">
        <v>31</v>
      </c>
      <c r="E231" s="17" t="s">
        <v>474</v>
      </c>
      <c r="F231" s="3"/>
    </row>
    <row r="232" ht="155.25" spans="1:6">
      <c r="A232" s="3">
        <f t="shared" si="3"/>
        <v>230</v>
      </c>
      <c r="B232" s="3" t="s">
        <v>73</v>
      </c>
      <c r="C232" s="16" t="s">
        <v>475</v>
      </c>
      <c r="D232" s="16" t="s">
        <v>31</v>
      </c>
      <c r="E232" s="17" t="s">
        <v>476</v>
      </c>
      <c r="F232" s="3"/>
    </row>
    <row r="233" ht="258.75" spans="1:6">
      <c r="A233" s="3">
        <f t="shared" si="3"/>
        <v>231</v>
      </c>
      <c r="B233" s="3" t="s">
        <v>73</v>
      </c>
      <c r="C233" s="16" t="s">
        <v>477</v>
      </c>
      <c r="D233" s="16" t="s">
        <v>31</v>
      </c>
      <c r="E233" s="17" t="s">
        <v>478</v>
      </c>
      <c r="F233" s="3"/>
    </row>
    <row r="234" ht="207" spans="1:6">
      <c r="A234" s="3">
        <f t="shared" si="3"/>
        <v>232</v>
      </c>
      <c r="B234" s="3" t="s">
        <v>73</v>
      </c>
      <c r="C234" s="16" t="s">
        <v>479</v>
      </c>
      <c r="D234" s="16" t="s">
        <v>31</v>
      </c>
      <c r="E234" s="17" t="s">
        <v>480</v>
      </c>
      <c r="F234" s="3"/>
    </row>
    <row r="235" ht="172.5" spans="1:6">
      <c r="A235" s="3">
        <f t="shared" si="3"/>
        <v>233</v>
      </c>
      <c r="B235" s="3" t="s">
        <v>73</v>
      </c>
      <c r="C235" s="16" t="s">
        <v>481</v>
      </c>
      <c r="D235" s="16" t="s">
        <v>31</v>
      </c>
      <c r="E235" s="17" t="s">
        <v>482</v>
      </c>
      <c r="F235" s="3"/>
    </row>
    <row r="236" ht="103.5" spans="1:6">
      <c r="A236" s="3">
        <f t="shared" si="3"/>
        <v>234</v>
      </c>
      <c r="B236" s="3" t="s">
        <v>73</v>
      </c>
      <c r="C236" s="16" t="s">
        <v>483</v>
      </c>
      <c r="D236" s="16" t="s">
        <v>31</v>
      </c>
      <c r="E236" s="17" t="s">
        <v>484</v>
      </c>
      <c r="F236" s="3"/>
    </row>
    <row r="237" ht="138" spans="1:6">
      <c r="A237" s="3">
        <f t="shared" si="3"/>
        <v>235</v>
      </c>
      <c r="B237" s="3" t="s">
        <v>73</v>
      </c>
      <c r="C237" s="16" t="s">
        <v>485</v>
      </c>
      <c r="D237" s="16" t="s">
        <v>31</v>
      </c>
      <c r="E237" s="17" t="s">
        <v>486</v>
      </c>
      <c r="F237" s="3"/>
    </row>
    <row r="238" ht="189.75" spans="1:6">
      <c r="A238" s="3">
        <f t="shared" si="3"/>
        <v>236</v>
      </c>
      <c r="B238" s="3" t="s">
        <v>73</v>
      </c>
      <c r="C238" s="16" t="s">
        <v>487</v>
      </c>
      <c r="D238" s="16" t="s">
        <v>31</v>
      </c>
      <c r="E238" s="17" t="s">
        <v>488</v>
      </c>
      <c r="F238" s="3"/>
    </row>
    <row r="239" ht="103.5" spans="1:6">
      <c r="A239" s="3">
        <f t="shared" si="3"/>
        <v>237</v>
      </c>
      <c r="B239" s="3" t="s">
        <v>73</v>
      </c>
      <c r="C239" s="16" t="s">
        <v>489</v>
      </c>
      <c r="D239" s="16" t="s">
        <v>31</v>
      </c>
      <c r="E239" s="17" t="s">
        <v>490</v>
      </c>
      <c r="F239" s="3"/>
    </row>
    <row r="240" ht="155.25" spans="1:6">
      <c r="A240" s="3">
        <f t="shared" si="3"/>
        <v>238</v>
      </c>
      <c r="B240" s="3" t="s">
        <v>73</v>
      </c>
      <c r="C240" s="16" t="s">
        <v>491</v>
      </c>
      <c r="D240" s="16" t="s">
        <v>31</v>
      </c>
      <c r="E240" s="17" t="s">
        <v>492</v>
      </c>
      <c r="F240" s="3"/>
    </row>
    <row r="241" ht="172.5" spans="1:6">
      <c r="A241" s="3">
        <f t="shared" si="3"/>
        <v>239</v>
      </c>
      <c r="B241" s="3" t="s">
        <v>73</v>
      </c>
      <c r="C241" s="16" t="s">
        <v>493</v>
      </c>
      <c r="D241" s="16" t="s">
        <v>31</v>
      </c>
      <c r="E241" s="17" t="s">
        <v>494</v>
      </c>
      <c r="F241" s="3"/>
    </row>
    <row r="242" ht="103.5" spans="1:6">
      <c r="A242" s="3">
        <f t="shared" ref="A242:A305" si="4">ROW()-2</f>
        <v>240</v>
      </c>
      <c r="B242" s="3" t="s">
        <v>73</v>
      </c>
      <c r="C242" s="16" t="s">
        <v>495</v>
      </c>
      <c r="D242" s="16" t="s">
        <v>31</v>
      </c>
      <c r="E242" s="17" t="s">
        <v>496</v>
      </c>
      <c r="F242" s="3"/>
    </row>
    <row r="243" ht="103.5" spans="1:6">
      <c r="A243" s="3">
        <f t="shared" si="4"/>
        <v>241</v>
      </c>
      <c r="B243" s="3" t="s">
        <v>73</v>
      </c>
      <c r="C243" s="16" t="s">
        <v>497</v>
      </c>
      <c r="D243" s="16" t="s">
        <v>31</v>
      </c>
      <c r="E243" s="17" t="s">
        <v>498</v>
      </c>
      <c r="F243" s="3"/>
    </row>
    <row r="244" ht="155.25" spans="1:6">
      <c r="A244" s="3">
        <f t="shared" si="4"/>
        <v>242</v>
      </c>
      <c r="B244" s="3" t="s">
        <v>73</v>
      </c>
      <c r="C244" s="16" t="s">
        <v>499</v>
      </c>
      <c r="D244" s="16" t="s">
        <v>31</v>
      </c>
      <c r="E244" s="17" t="s">
        <v>500</v>
      </c>
      <c r="F244" s="3"/>
    </row>
    <row r="245" ht="138" spans="1:6">
      <c r="A245" s="3">
        <f t="shared" si="4"/>
        <v>243</v>
      </c>
      <c r="B245" s="3" t="s">
        <v>73</v>
      </c>
      <c r="C245" s="16" t="s">
        <v>501</v>
      </c>
      <c r="D245" s="16" t="s">
        <v>31</v>
      </c>
      <c r="E245" s="17" t="s">
        <v>502</v>
      </c>
      <c r="F245" s="3"/>
    </row>
    <row r="246" ht="86.25" spans="1:6">
      <c r="A246" s="3">
        <f t="shared" si="4"/>
        <v>244</v>
      </c>
      <c r="B246" s="3" t="s">
        <v>73</v>
      </c>
      <c r="C246" s="16" t="s">
        <v>503</v>
      </c>
      <c r="D246" s="16" t="s">
        <v>31</v>
      </c>
      <c r="E246" s="17" t="s">
        <v>504</v>
      </c>
      <c r="F246" s="3"/>
    </row>
    <row r="247" ht="86.25" spans="1:6">
      <c r="A247" s="3">
        <f t="shared" si="4"/>
        <v>245</v>
      </c>
      <c r="B247" s="3" t="s">
        <v>73</v>
      </c>
      <c r="C247" s="16" t="s">
        <v>505</v>
      </c>
      <c r="D247" s="16" t="s">
        <v>31</v>
      </c>
      <c r="E247" s="17" t="s">
        <v>506</v>
      </c>
      <c r="F247" s="3"/>
    </row>
    <row r="248" ht="86.25" spans="1:6">
      <c r="A248" s="3">
        <f t="shared" si="4"/>
        <v>246</v>
      </c>
      <c r="B248" s="3" t="s">
        <v>73</v>
      </c>
      <c r="C248" s="16" t="s">
        <v>507</v>
      </c>
      <c r="D248" s="16" t="s">
        <v>31</v>
      </c>
      <c r="E248" s="17" t="s">
        <v>508</v>
      </c>
      <c r="F248" s="3"/>
    </row>
    <row r="249" ht="189.75" spans="1:6">
      <c r="A249" s="3">
        <f t="shared" si="4"/>
        <v>247</v>
      </c>
      <c r="B249" s="3" t="s">
        <v>73</v>
      </c>
      <c r="C249" s="16" t="s">
        <v>509</v>
      </c>
      <c r="D249" s="16" t="s">
        <v>31</v>
      </c>
      <c r="E249" s="17" t="s">
        <v>510</v>
      </c>
      <c r="F249" s="3"/>
    </row>
    <row r="250" ht="172.5" spans="1:6">
      <c r="A250" s="3">
        <f t="shared" si="4"/>
        <v>248</v>
      </c>
      <c r="B250" s="3" t="s">
        <v>73</v>
      </c>
      <c r="C250" s="16" t="s">
        <v>511</v>
      </c>
      <c r="D250" s="16" t="s">
        <v>31</v>
      </c>
      <c r="E250" s="17" t="s">
        <v>512</v>
      </c>
      <c r="F250" s="3"/>
    </row>
    <row r="251" ht="103.5" spans="1:6">
      <c r="A251" s="3">
        <f t="shared" si="4"/>
        <v>249</v>
      </c>
      <c r="B251" s="3" t="s">
        <v>73</v>
      </c>
      <c r="C251" s="16" t="s">
        <v>513</v>
      </c>
      <c r="D251" s="16" t="s">
        <v>31</v>
      </c>
      <c r="E251" s="17" t="s">
        <v>514</v>
      </c>
      <c r="F251" s="3"/>
    </row>
    <row r="252" ht="103.5" spans="1:6">
      <c r="A252" s="3">
        <f t="shared" si="4"/>
        <v>250</v>
      </c>
      <c r="B252" s="3" t="s">
        <v>73</v>
      </c>
      <c r="C252" s="16" t="s">
        <v>515</v>
      </c>
      <c r="D252" s="16" t="s">
        <v>31</v>
      </c>
      <c r="E252" s="17" t="s">
        <v>516</v>
      </c>
      <c r="F252" s="3"/>
    </row>
    <row r="253" ht="138" spans="1:6">
      <c r="A253" s="3">
        <f t="shared" si="4"/>
        <v>251</v>
      </c>
      <c r="B253" s="3" t="s">
        <v>73</v>
      </c>
      <c r="C253" s="16" t="s">
        <v>517</v>
      </c>
      <c r="D253" s="16" t="s">
        <v>31</v>
      </c>
      <c r="E253" s="17" t="s">
        <v>518</v>
      </c>
      <c r="F253" s="3"/>
    </row>
    <row r="254" ht="120.75" spans="1:6">
      <c r="A254" s="3">
        <f t="shared" si="4"/>
        <v>252</v>
      </c>
      <c r="B254" s="3" t="s">
        <v>73</v>
      </c>
      <c r="C254" s="16" t="s">
        <v>519</v>
      </c>
      <c r="D254" s="16" t="s">
        <v>31</v>
      </c>
      <c r="E254" s="17" t="s">
        <v>520</v>
      </c>
      <c r="F254" s="3"/>
    </row>
    <row r="255" ht="224.25" spans="1:6">
      <c r="A255" s="3">
        <f t="shared" si="4"/>
        <v>253</v>
      </c>
      <c r="B255" s="3" t="s">
        <v>73</v>
      </c>
      <c r="C255" s="16" t="s">
        <v>521</v>
      </c>
      <c r="D255" s="16" t="s">
        <v>31</v>
      </c>
      <c r="E255" s="17" t="s">
        <v>522</v>
      </c>
      <c r="F255" s="3"/>
    </row>
    <row r="256" ht="155.25" spans="1:6">
      <c r="A256" s="3">
        <f t="shared" si="4"/>
        <v>254</v>
      </c>
      <c r="B256" s="3" t="s">
        <v>73</v>
      </c>
      <c r="C256" s="16" t="s">
        <v>523</v>
      </c>
      <c r="D256" s="16" t="s">
        <v>31</v>
      </c>
      <c r="E256" s="17" t="s">
        <v>524</v>
      </c>
      <c r="F256" s="3"/>
    </row>
    <row r="257" ht="327.75" spans="1:6">
      <c r="A257" s="3">
        <f t="shared" si="4"/>
        <v>255</v>
      </c>
      <c r="B257" s="3" t="s">
        <v>73</v>
      </c>
      <c r="C257" s="16" t="s">
        <v>525</v>
      </c>
      <c r="D257" s="16" t="s">
        <v>31</v>
      </c>
      <c r="E257" s="17" t="s">
        <v>526</v>
      </c>
      <c r="F257" s="3"/>
    </row>
    <row r="258" ht="155.25" spans="1:6">
      <c r="A258" s="3">
        <f t="shared" si="4"/>
        <v>256</v>
      </c>
      <c r="B258" s="3" t="s">
        <v>73</v>
      </c>
      <c r="C258" s="16" t="s">
        <v>527</v>
      </c>
      <c r="D258" s="16" t="s">
        <v>31</v>
      </c>
      <c r="E258" s="17" t="s">
        <v>528</v>
      </c>
      <c r="F258" s="3"/>
    </row>
    <row r="259" ht="120.75" spans="1:6">
      <c r="A259" s="3">
        <f t="shared" si="4"/>
        <v>257</v>
      </c>
      <c r="B259" s="3" t="s">
        <v>73</v>
      </c>
      <c r="C259" s="16" t="s">
        <v>529</v>
      </c>
      <c r="D259" s="16" t="s">
        <v>31</v>
      </c>
      <c r="E259" s="17" t="s">
        <v>530</v>
      </c>
      <c r="F259" s="3"/>
    </row>
    <row r="260" ht="224.25" spans="1:6">
      <c r="A260" s="3">
        <f t="shared" si="4"/>
        <v>258</v>
      </c>
      <c r="B260" s="3" t="s">
        <v>73</v>
      </c>
      <c r="C260" s="16" t="s">
        <v>531</v>
      </c>
      <c r="D260" s="16" t="s">
        <v>31</v>
      </c>
      <c r="E260" s="17" t="s">
        <v>532</v>
      </c>
      <c r="F260" s="3"/>
    </row>
    <row r="261" ht="138" spans="1:6">
      <c r="A261" s="3">
        <f t="shared" si="4"/>
        <v>259</v>
      </c>
      <c r="B261" s="3" t="s">
        <v>73</v>
      </c>
      <c r="C261" s="16" t="s">
        <v>533</v>
      </c>
      <c r="D261" s="16" t="s">
        <v>31</v>
      </c>
      <c r="E261" s="17" t="s">
        <v>534</v>
      </c>
      <c r="F261" s="3"/>
    </row>
    <row r="262" ht="120.75" spans="1:6">
      <c r="A262" s="3">
        <f t="shared" si="4"/>
        <v>260</v>
      </c>
      <c r="B262" s="3" t="s">
        <v>73</v>
      </c>
      <c r="C262" s="16" t="s">
        <v>535</v>
      </c>
      <c r="D262" s="16" t="s">
        <v>31</v>
      </c>
      <c r="E262" s="17" t="s">
        <v>536</v>
      </c>
      <c r="F262" s="3"/>
    </row>
    <row r="263" ht="103.5" spans="1:6">
      <c r="A263" s="3">
        <f t="shared" si="4"/>
        <v>261</v>
      </c>
      <c r="B263" s="3" t="s">
        <v>73</v>
      </c>
      <c r="C263" s="16" t="s">
        <v>537</v>
      </c>
      <c r="D263" s="16" t="s">
        <v>31</v>
      </c>
      <c r="E263" s="17" t="s">
        <v>538</v>
      </c>
      <c r="F263" s="3"/>
    </row>
    <row r="264" ht="69" spans="1:6">
      <c r="A264" s="3">
        <f t="shared" si="4"/>
        <v>262</v>
      </c>
      <c r="B264" s="3" t="s">
        <v>73</v>
      </c>
      <c r="C264" s="16" t="s">
        <v>539</v>
      </c>
      <c r="D264" s="16" t="s">
        <v>31</v>
      </c>
      <c r="E264" s="17" t="s">
        <v>540</v>
      </c>
      <c r="F264" s="3"/>
    </row>
    <row r="265" ht="69" spans="1:6">
      <c r="A265" s="3">
        <f t="shared" si="4"/>
        <v>263</v>
      </c>
      <c r="B265" s="3" t="s">
        <v>73</v>
      </c>
      <c r="C265" s="16" t="s">
        <v>541</v>
      </c>
      <c r="D265" s="16" t="s">
        <v>31</v>
      </c>
      <c r="E265" s="17" t="s">
        <v>542</v>
      </c>
      <c r="F265" s="3"/>
    </row>
    <row r="266" ht="155.25" spans="1:6">
      <c r="A266" s="3">
        <f t="shared" si="4"/>
        <v>264</v>
      </c>
      <c r="B266" s="3" t="s">
        <v>73</v>
      </c>
      <c r="C266" s="16" t="s">
        <v>543</v>
      </c>
      <c r="D266" s="16" t="s">
        <v>31</v>
      </c>
      <c r="E266" s="17" t="s">
        <v>544</v>
      </c>
      <c r="F266" s="3"/>
    </row>
    <row r="267" ht="120.75" spans="1:6">
      <c r="A267" s="3">
        <f t="shared" si="4"/>
        <v>265</v>
      </c>
      <c r="B267" s="3" t="s">
        <v>73</v>
      </c>
      <c r="C267" s="16" t="s">
        <v>545</v>
      </c>
      <c r="D267" s="16" t="s">
        <v>31</v>
      </c>
      <c r="E267" s="17" t="s">
        <v>546</v>
      </c>
      <c r="F267" s="3"/>
    </row>
    <row r="268" ht="155.25" spans="1:6">
      <c r="A268" s="3">
        <f t="shared" si="4"/>
        <v>266</v>
      </c>
      <c r="B268" s="3" t="s">
        <v>73</v>
      </c>
      <c r="C268" s="16" t="s">
        <v>547</v>
      </c>
      <c r="D268" s="16" t="s">
        <v>31</v>
      </c>
      <c r="E268" s="17" t="s">
        <v>548</v>
      </c>
      <c r="F268" s="3"/>
    </row>
    <row r="269" ht="69" spans="1:6">
      <c r="A269" s="3">
        <f t="shared" si="4"/>
        <v>267</v>
      </c>
      <c r="B269" s="3" t="s">
        <v>73</v>
      </c>
      <c r="C269" s="16" t="s">
        <v>549</v>
      </c>
      <c r="D269" s="16" t="s">
        <v>31</v>
      </c>
      <c r="E269" s="17" t="s">
        <v>550</v>
      </c>
      <c r="F269" s="3"/>
    </row>
    <row r="270" ht="189.75" spans="1:6">
      <c r="A270" s="3">
        <f t="shared" si="4"/>
        <v>268</v>
      </c>
      <c r="B270" s="3" t="s">
        <v>73</v>
      </c>
      <c r="C270" s="16" t="s">
        <v>551</v>
      </c>
      <c r="D270" s="16" t="s">
        <v>31</v>
      </c>
      <c r="E270" s="17" t="s">
        <v>552</v>
      </c>
      <c r="F270" s="3"/>
    </row>
    <row r="271" ht="189.75" spans="1:6">
      <c r="A271" s="3">
        <f t="shared" si="4"/>
        <v>269</v>
      </c>
      <c r="B271" s="3" t="s">
        <v>73</v>
      </c>
      <c r="C271" s="16" t="s">
        <v>553</v>
      </c>
      <c r="D271" s="16" t="s">
        <v>31</v>
      </c>
      <c r="E271" s="17" t="s">
        <v>554</v>
      </c>
      <c r="F271" s="3"/>
    </row>
    <row r="272" ht="103.5" spans="1:6">
      <c r="A272" s="3">
        <f t="shared" si="4"/>
        <v>270</v>
      </c>
      <c r="B272" s="3" t="s">
        <v>73</v>
      </c>
      <c r="C272" s="16" t="s">
        <v>555</v>
      </c>
      <c r="D272" s="16" t="s">
        <v>31</v>
      </c>
      <c r="E272" s="17" t="s">
        <v>556</v>
      </c>
      <c r="F272" s="3"/>
    </row>
    <row r="273" ht="86.25" spans="1:6">
      <c r="A273" s="3">
        <f t="shared" si="4"/>
        <v>271</v>
      </c>
      <c r="B273" s="3" t="s">
        <v>73</v>
      </c>
      <c r="C273" s="16" t="s">
        <v>285</v>
      </c>
      <c r="D273" s="16" t="s">
        <v>31</v>
      </c>
      <c r="E273" s="17" t="s">
        <v>557</v>
      </c>
      <c r="F273" s="3"/>
    </row>
    <row r="274" ht="103.5" spans="1:6">
      <c r="A274" s="3">
        <f t="shared" si="4"/>
        <v>272</v>
      </c>
      <c r="B274" s="3" t="s">
        <v>73</v>
      </c>
      <c r="C274" s="16" t="s">
        <v>558</v>
      </c>
      <c r="D274" s="16" t="s">
        <v>31</v>
      </c>
      <c r="E274" s="17" t="s">
        <v>559</v>
      </c>
      <c r="F274" s="3"/>
    </row>
    <row r="275" ht="86.25" spans="1:6">
      <c r="A275" s="3">
        <f t="shared" si="4"/>
        <v>273</v>
      </c>
      <c r="B275" s="3" t="s">
        <v>73</v>
      </c>
      <c r="C275" s="16" t="s">
        <v>560</v>
      </c>
      <c r="D275" s="16" t="s">
        <v>31</v>
      </c>
      <c r="E275" s="17" t="s">
        <v>561</v>
      </c>
      <c r="F275" s="3"/>
    </row>
    <row r="276" ht="103.5" spans="1:6">
      <c r="A276" s="3">
        <f t="shared" si="4"/>
        <v>274</v>
      </c>
      <c r="B276" s="3" t="s">
        <v>73</v>
      </c>
      <c r="C276" s="16" t="s">
        <v>562</v>
      </c>
      <c r="D276" s="16" t="s">
        <v>31</v>
      </c>
      <c r="E276" s="17" t="s">
        <v>563</v>
      </c>
      <c r="F276" s="3"/>
    </row>
    <row r="277" ht="155.25" spans="1:6">
      <c r="A277" s="3">
        <f t="shared" si="4"/>
        <v>275</v>
      </c>
      <c r="B277" s="3" t="s">
        <v>73</v>
      </c>
      <c r="C277" s="16" t="s">
        <v>564</v>
      </c>
      <c r="D277" s="16" t="s">
        <v>31</v>
      </c>
      <c r="E277" s="17" t="s">
        <v>565</v>
      </c>
      <c r="F277" s="3"/>
    </row>
    <row r="278" ht="120.75" spans="1:6">
      <c r="A278" s="3">
        <f t="shared" si="4"/>
        <v>276</v>
      </c>
      <c r="B278" s="3" t="s">
        <v>73</v>
      </c>
      <c r="C278" s="16" t="s">
        <v>566</v>
      </c>
      <c r="D278" s="16" t="s">
        <v>31</v>
      </c>
      <c r="E278" s="17" t="s">
        <v>567</v>
      </c>
      <c r="F278" s="3"/>
    </row>
    <row r="279" ht="103.5" spans="1:6">
      <c r="A279" s="3">
        <f t="shared" si="4"/>
        <v>277</v>
      </c>
      <c r="B279" s="3" t="s">
        <v>73</v>
      </c>
      <c r="C279" s="16" t="s">
        <v>568</v>
      </c>
      <c r="D279" s="16" t="s">
        <v>31</v>
      </c>
      <c r="E279" s="17" t="s">
        <v>569</v>
      </c>
      <c r="F279" s="3"/>
    </row>
    <row r="280" ht="86.25" spans="1:6">
      <c r="A280" s="3">
        <f t="shared" si="4"/>
        <v>278</v>
      </c>
      <c r="B280" s="3" t="s">
        <v>73</v>
      </c>
      <c r="C280" s="16" t="s">
        <v>570</v>
      </c>
      <c r="D280" s="16" t="s">
        <v>31</v>
      </c>
      <c r="E280" s="17" t="s">
        <v>571</v>
      </c>
      <c r="F280" s="3"/>
    </row>
    <row r="281" ht="69" spans="1:6">
      <c r="A281" s="3">
        <f t="shared" si="4"/>
        <v>279</v>
      </c>
      <c r="B281" s="3" t="s">
        <v>73</v>
      </c>
      <c r="C281" s="16" t="s">
        <v>572</v>
      </c>
      <c r="D281" s="16" t="s">
        <v>31</v>
      </c>
      <c r="E281" s="17" t="s">
        <v>573</v>
      </c>
      <c r="F281" s="3"/>
    </row>
    <row r="282" ht="138" spans="1:6">
      <c r="A282" s="3">
        <f t="shared" si="4"/>
        <v>280</v>
      </c>
      <c r="B282" s="3" t="s">
        <v>73</v>
      </c>
      <c r="C282" s="16" t="s">
        <v>574</v>
      </c>
      <c r="D282" s="16" t="s">
        <v>31</v>
      </c>
      <c r="E282" s="17" t="s">
        <v>575</v>
      </c>
      <c r="F282" s="3"/>
    </row>
    <row r="283" ht="103.5" spans="1:6">
      <c r="A283" s="3">
        <f t="shared" si="4"/>
        <v>281</v>
      </c>
      <c r="B283" s="3" t="s">
        <v>73</v>
      </c>
      <c r="C283" s="16" t="s">
        <v>576</v>
      </c>
      <c r="D283" s="16" t="s">
        <v>31</v>
      </c>
      <c r="E283" s="17" t="s">
        <v>577</v>
      </c>
      <c r="F283" s="3"/>
    </row>
    <row r="284" ht="120.75" spans="1:6">
      <c r="A284" s="3">
        <f t="shared" si="4"/>
        <v>282</v>
      </c>
      <c r="B284" s="3" t="s">
        <v>73</v>
      </c>
      <c r="C284" s="16" t="s">
        <v>578</v>
      </c>
      <c r="D284" s="16" t="s">
        <v>31</v>
      </c>
      <c r="E284" s="17" t="s">
        <v>579</v>
      </c>
      <c r="F284" s="3"/>
    </row>
    <row r="285" ht="189.75" spans="1:6">
      <c r="A285" s="3">
        <f t="shared" si="4"/>
        <v>283</v>
      </c>
      <c r="B285" s="3" t="s">
        <v>73</v>
      </c>
      <c r="C285" s="16" t="s">
        <v>580</v>
      </c>
      <c r="D285" s="16" t="s">
        <v>31</v>
      </c>
      <c r="E285" s="17" t="s">
        <v>581</v>
      </c>
      <c r="F285" s="3"/>
    </row>
    <row r="286" ht="120.75" spans="1:6">
      <c r="A286" s="3">
        <f t="shared" si="4"/>
        <v>284</v>
      </c>
      <c r="B286" s="3" t="s">
        <v>73</v>
      </c>
      <c r="C286" s="16" t="s">
        <v>582</v>
      </c>
      <c r="D286" s="16" t="s">
        <v>31</v>
      </c>
      <c r="E286" s="17" t="s">
        <v>583</v>
      </c>
      <c r="F286" s="3"/>
    </row>
    <row r="287" ht="86.25" spans="1:6">
      <c r="A287" s="3">
        <f t="shared" si="4"/>
        <v>285</v>
      </c>
      <c r="B287" s="3" t="s">
        <v>73</v>
      </c>
      <c r="C287" s="16" t="s">
        <v>584</v>
      </c>
      <c r="D287" s="16" t="s">
        <v>31</v>
      </c>
      <c r="E287" s="17" t="s">
        <v>585</v>
      </c>
      <c r="F287" s="3"/>
    </row>
    <row r="288" ht="69" spans="1:6">
      <c r="A288" s="3">
        <f t="shared" si="4"/>
        <v>286</v>
      </c>
      <c r="B288" s="3" t="s">
        <v>73</v>
      </c>
      <c r="C288" s="16" t="s">
        <v>586</v>
      </c>
      <c r="D288" s="16" t="s">
        <v>31</v>
      </c>
      <c r="E288" s="17" t="s">
        <v>585</v>
      </c>
      <c r="F288" s="3"/>
    </row>
    <row r="289" ht="172.5" spans="1:6">
      <c r="A289" s="3">
        <f t="shared" si="4"/>
        <v>287</v>
      </c>
      <c r="B289" s="3" t="s">
        <v>73</v>
      </c>
      <c r="C289" s="16" t="s">
        <v>587</v>
      </c>
      <c r="D289" s="16" t="s">
        <v>31</v>
      </c>
      <c r="E289" s="17" t="s">
        <v>585</v>
      </c>
      <c r="F289" s="3"/>
    </row>
    <row r="290" ht="120.75" spans="1:6">
      <c r="A290" s="3">
        <f t="shared" si="4"/>
        <v>288</v>
      </c>
      <c r="B290" s="3" t="s">
        <v>73</v>
      </c>
      <c r="C290" s="16" t="s">
        <v>588</v>
      </c>
      <c r="D290" s="16" t="s">
        <v>31</v>
      </c>
      <c r="E290" s="17" t="s">
        <v>585</v>
      </c>
      <c r="F290" s="3"/>
    </row>
    <row r="291" ht="189.75" spans="1:6">
      <c r="A291" s="3">
        <f t="shared" si="4"/>
        <v>289</v>
      </c>
      <c r="B291" s="3" t="s">
        <v>73</v>
      </c>
      <c r="C291" s="16" t="s">
        <v>589</v>
      </c>
      <c r="D291" s="16" t="s">
        <v>31</v>
      </c>
      <c r="E291" s="17" t="s">
        <v>585</v>
      </c>
      <c r="F291" s="3"/>
    </row>
    <row r="292" ht="172.5" spans="1:6">
      <c r="A292" s="3">
        <f t="shared" si="4"/>
        <v>290</v>
      </c>
      <c r="B292" s="3" t="s">
        <v>73</v>
      </c>
      <c r="C292" s="16" t="s">
        <v>590</v>
      </c>
      <c r="D292" s="16" t="s">
        <v>31</v>
      </c>
      <c r="E292" s="34" t="s">
        <v>591</v>
      </c>
      <c r="F292" s="3"/>
    </row>
    <row r="293" ht="86.25" spans="1:6">
      <c r="A293" s="3">
        <f t="shared" si="4"/>
        <v>291</v>
      </c>
      <c r="B293" s="3" t="s">
        <v>73</v>
      </c>
      <c r="C293" s="16" t="s">
        <v>592</v>
      </c>
      <c r="D293" s="16" t="s">
        <v>31</v>
      </c>
      <c r="E293" s="34" t="s">
        <v>593</v>
      </c>
      <c r="F293" s="3"/>
    </row>
    <row r="294" ht="103.5" spans="1:6">
      <c r="A294" s="3">
        <f t="shared" si="4"/>
        <v>292</v>
      </c>
      <c r="B294" s="3" t="s">
        <v>73</v>
      </c>
      <c r="C294" s="16" t="s">
        <v>594</v>
      </c>
      <c r="D294" s="16" t="s">
        <v>31</v>
      </c>
      <c r="E294" s="34" t="s">
        <v>595</v>
      </c>
      <c r="F294" s="3"/>
    </row>
    <row r="295" ht="258.75" spans="1:6">
      <c r="A295" s="3">
        <f t="shared" si="4"/>
        <v>293</v>
      </c>
      <c r="B295" s="3" t="s">
        <v>73</v>
      </c>
      <c r="C295" s="16" t="s">
        <v>596</v>
      </c>
      <c r="D295" s="16" t="s">
        <v>31</v>
      </c>
      <c r="E295" s="17" t="s">
        <v>597</v>
      </c>
      <c r="F295" s="3"/>
    </row>
    <row r="296" ht="241.5" spans="1:6">
      <c r="A296" s="3">
        <f t="shared" si="4"/>
        <v>294</v>
      </c>
      <c r="B296" s="3" t="s">
        <v>73</v>
      </c>
      <c r="C296" s="16" t="s">
        <v>598</v>
      </c>
      <c r="D296" s="16" t="s">
        <v>31</v>
      </c>
      <c r="E296" s="17" t="s">
        <v>599</v>
      </c>
      <c r="F296" s="3"/>
    </row>
    <row r="297" ht="138" spans="1:6">
      <c r="A297" s="3">
        <f t="shared" si="4"/>
        <v>295</v>
      </c>
      <c r="B297" s="3" t="s">
        <v>73</v>
      </c>
      <c r="C297" s="16" t="s">
        <v>600</v>
      </c>
      <c r="D297" s="16" t="s">
        <v>31</v>
      </c>
      <c r="E297" s="17" t="s">
        <v>601</v>
      </c>
      <c r="F297" s="3"/>
    </row>
    <row r="298" ht="120.75" spans="1:6">
      <c r="A298" s="3">
        <f t="shared" si="4"/>
        <v>296</v>
      </c>
      <c r="B298" s="3" t="s">
        <v>73</v>
      </c>
      <c r="C298" s="16" t="s">
        <v>602</v>
      </c>
      <c r="D298" s="16" t="s">
        <v>31</v>
      </c>
      <c r="E298" s="17" t="s">
        <v>603</v>
      </c>
      <c r="F298" s="3"/>
    </row>
    <row r="299" ht="103.5" spans="1:6">
      <c r="A299" s="3">
        <f t="shared" si="4"/>
        <v>297</v>
      </c>
      <c r="B299" s="3" t="s">
        <v>73</v>
      </c>
      <c r="C299" s="16" t="s">
        <v>604</v>
      </c>
      <c r="D299" s="16" t="s">
        <v>31</v>
      </c>
      <c r="E299" s="17" t="s">
        <v>585</v>
      </c>
      <c r="F299" s="3"/>
    </row>
    <row r="300" ht="241.5" spans="1:6">
      <c r="A300" s="3">
        <f t="shared" si="4"/>
        <v>298</v>
      </c>
      <c r="B300" s="3" t="s">
        <v>73</v>
      </c>
      <c r="C300" s="16" t="s">
        <v>605</v>
      </c>
      <c r="D300" s="16" t="s">
        <v>31</v>
      </c>
      <c r="E300" s="17" t="s">
        <v>603</v>
      </c>
      <c r="F300" s="3"/>
    </row>
    <row r="301" ht="103.5" spans="1:6">
      <c r="A301" s="3">
        <f t="shared" si="4"/>
        <v>299</v>
      </c>
      <c r="B301" s="3" t="s">
        <v>73</v>
      </c>
      <c r="C301" s="16" t="s">
        <v>606</v>
      </c>
      <c r="D301" s="16" t="s">
        <v>31</v>
      </c>
      <c r="E301" s="17" t="s">
        <v>607</v>
      </c>
      <c r="F301" s="3"/>
    </row>
    <row r="302" ht="310.5" spans="1:6">
      <c r="A302" s="3">
        <f t="shared" si="4"/>
        <v>300</v>
      </c>
      <c r="B302" s="3" t="s">
        <v>73</v>
      </c>
      <c r="C302" s="16" t="s">
        <v>608</v>
      </c>
      <c r="D302" s="16" t="s">
        <v>31</v>
      </c>
      <c r="E302" s="17" t="s">
        <v>609</v>
      </c>
      <c r="F302" s="3"/>
    </row>
    <row r="303" ht="172.5" spans="1:6">
      <c r="A303" s="3">
        <f t="shared" si="4"/>
        <v>301</v>
      </c>
      <c r="B303" s="3" t="s">
        <v>73</v>
      </c>
      <c r="C303" s="16" t="s">
        <v>610</v>
      </c>
      <c r="D303" s="16" t="s">
        <v>31</v>
      </c>
      <c r="E303" s="17" t="s">
        <v>609</v>
      </c>
      <c r="F303" s="3"/>
    </row>
    <row r="304" ht="241.5" spans="1:6">
      <c r="A304" s="3">
        <f t="shared" si="4"/>
        <v>302</v>
      </c>
      <c r="B304" s="3" t="s">
        <v>73</v>
      </c>
      <c r="C304" s="16" t="s">
        <v>611</v>
      </c>
      <c r="D304" s="16" t="s">
        <v>31</v>
      </c>
      <c r="E304" s="17" t="s">
        <v>612</v>
      </c>
      <c r="F304" s="3"/>
    </row>
    <row r="305" ht="120.75" spans="1:6">
      <c r="A305" s="3">
        <f t="shared" si="4"/>
        <v>303</v>
      </c>
      <c r="B305" s="3" t="s">
        <v>73</v>
      </c>
      <c r="C305" s="16" t="s">
        <v>613</v>
      </c>
      <c r="D305" s="16" t="s">
        <v>31</v>
      </c>
      <c r="E305" s="17" t="s">
        <v>614</v>
      </c>
      <c r="F305" s="3"/>
    </row>
    <row r="306" ht="103.5" spans="1:6">
      <c r="A306" s="3">
        <f t="shared" ref="A306:A369" si="5">ROW()-2</f>
        <v>304</v>
      </c>
      <c r="B306" s="3" t="s">
        <v>73</v>
      </c>
      <c r="C306" s="16" t="s">
        <v>615</v>
      </c>
      <c r="D306" s="16" t="s">
        <v>31</v>
      </c>
      <c r="E306" s="17" t="s">
        <v>614</v>
      </c>
      <c r="F306" s="3"/>
    </row>
    <row r="307" ht="103.5" spans="1:6">
      <c r="A307" s="3">
        <f t="shared" si="5"/>
        <v>305</v>
      </c>
      <c r="B307" s="3" t="s">
        <v>73</v>
      </c>
      <c r="C307" s="16" t="s">
        <v>616</v>
      </c>
      <c r="D307" s="16" t="s">
        <v>31</v>
      </c>
      <c r="E307" s="17" t="s">
        <v>617</v>
      </c>
      <c r="F307" s="3"/>
    </row>
    <row r="308" ht="69" spans="1:6">
      <c r="A308" s="3">
        <f t="shared" si="5"/>
        <v>306</v>
      </c>
      <c r="B308" s="3" t="s">
        <v>73</v>
      </c>
      <c r="C308" s="16" t="s">
        <v>618</v>
      </c>
      <c r="D308" s="16" t="s">
        <v>31</v>
      </c>
      <c r="E308" s="17" t="s">
        <v>619</v>
      </c>
      <c r="F308" s="3"/>
    </row>
    <row r="309" ht="51.75" spans="1:6">
      <c r="A309" s="3">
        <f t="shared" si="5"/>
        <v>307</v>
      </c>
      <c r="B309" s="3" t="s">
        <v>73</v>
      </c>
      <c r="C309" s="16" t="s">
        <v>620</v>
      </c>
      <c r="D309" s="16" t="s">
        <v>31</v>
      </c>
      <c r="E309" s="17" t="s">
        <v>621</v>
      </c>
      <c r="F309" s="3"/>
    </row>
    <row r="310" ht="69" spans="1:6">
      <c r="A310" s="3">
        <f t="shared" si="5"/>
        <v>308</v>
      </c>
      <c r="B310" s="3" t="s">
        <v>73</v>
      </c>
      <c r="C310" s="16" t="s">
        <v>622</v>
      </c>
      <c r="D310" s="16" t="s">
        <v>31</v>
      </c>
      <c r="E310" s="17" t="s">
        <v>623</v>
      </c>
      <c r="F310" s="3"/>
    </row>
    <row r="311" ht="69" spans="1:6">
      <c r="A311" s="3">
        <f t="shared" si="5"/>
        <v>309</v>
      </c>
      <c r="B311" s="3" t="s">
        <v>73</v>
      </c>
      <c r="C311" s="16" t="s">
        <v>624</v>
      </c>
      <c r="D311" s="16" t="s">
        <v>31</v>
      </c>
      <c r="E311" s="17" t="s">
        <v>625</v>
      </c>
      <c r="F311" s="3"/>
    </row>
    <row r="312" ht="155.25" spans="1:6">
      <c r="A312" s="3">
        <f t="shared" si="5"/>
        <v>310</v>
      </c>
      <c r="B312" s="3" t="s">
        <v>73</v>
      </c>
      <c r="C312" s="16" t="s">
        <v>626</v>
      </c>
      <c r="D312" s="16" t="s">
        <v>31</v>
      </c>
      <c r="E312" s="17" t="s">
        <v>627</v>
      </c>
      <c r="F312" s="3"/>
    </row>
    <row r="313" ht="69" spans="1:6">
      <c r="A313" s="3">
        <f t="shared" si="5"/>
        <v>311</v>
      </c>
      <c r="B313" s="3" t="s">
        <v>73</v>
      </c>
      <c r="C313" s="16" t="s">
        <v>628</v>
      </c>
      <c r="D313" s="16" t="s">
        <v>31</v>
      </c>
      <c r="E313" s="17" t="s">
        <v>629</v>
      </c>
      <c r="F313" s="3"/>
    </row>
    <row r="314" ht="103.5" spans="1:6">
      <c r="A314" s="3">
        <f t="shared" si="5"/>
        <v>312</v>
      </c>
      <c r="B314" s="3" t="s">
        <v>73</v>
      </c>
      <c r="C314" s="16" t="s">
        <v>630</v>
      </c>
      <c r="D314" s="16" t="s">
        <v>31</v>
      </c>
      <c r="E314" s="17" t="s">
        <v>631</v>
      </c>
      <c r="F314" s="3"/>
    </row>
    <row r="315" ht="69" spans="1:6">
      <c r="A315" s="3">
        <f t="shared" si="5"/>
        <v>313</v>
      </c>
      <c r="B315" s="3" t="s">
        <v>73</v>
      </c>
      <c r="C315" s="16" t="s">
        <v>632</v>
      </c>
      <c r="D315" s="16" t="s">
        <v>31</v>
      </c>
      <c r="E315" s="17" t="s">
        <v>633</v>
      </c>
      <c r="F315" s="3"/>
    </row>
    <row r="316" ht="103.5" spans="1:6">
      <c r="A316" s="3">
        <f t="shared" si="5"/>
        <v>314</v>
      </c>
      <c r="B316" s="3" t="s">
        <v>73</v>
      </c>
      <c r="C316" s="16" t="s">
        <v>634</v>
      </c>
      <c r="D316" s="16" t="s">
        <v>31</v>
      </c>
      <c r="E316" s="17" t="s">
        <v>635</v>
      </c>
      <c r="F316" s="3"/>
    </row>
    <row r="317" ht="409.5" spans="1:6">
      <c r="A317" s="3">
        <f t="shared" si="5"/>
        <v>315</v>
      </c>
      <c r="B317" s="3" t="s">
        <v>73</v>
      </c>
      <c r="C317" s="16" t="s">
        <v>636</v>
      </c>
      <c r="D317" s="16" t="s">
        <v>31</v>
      </c>
      <c r="E317" s="17" t="s">
        <v>637</v>
      </c>
      <c r="F317" s="3"/>
    </row>
    <row r="318" ht="69" spans="1:6">
      <c r="A318" s="3">
        <f t="shared" si="5"/>
        <v>316</v>
      </c>
      <c r="B318" s="3" t="s">
        <v>73</v>
      </c>
      <c r="C318" s="16" t="s">
        <v>638</v>
      </c>
      <c r="D318" s="16" t="s">
        <v>31</v>
      </c>
      <c r="E318" s="17" t="s">
        <v>639</v>
      </c>
      <c r="F318" s="3"/>
    </row>
    <row r="319" ht="409.5" spans="1:6">
      <c r="A319" s="3">
        <f t="shared" si="5"/>
        <v>317</v>
      </c>
      <c r="B319" s="3" t="s">
        <v>73</v>
      </c>
      <c r="C319" s="16" t="s">
        <v>640</v>
      </c>
      <c r="D319" s="16" t="s">
        <v>31</v>
      </c>
      <c r="E319" s="17" t="s">
        <v>641</v>
      </c>
      <c r="F319" s="3"/>
    </row>
    <row r="320" ht="207" spans="1:6">
      <c r="A320" s="3">
        <f t="shared" si="5"/>
        <v>318</v>
      </c>
      <c r="B320" s="3" t="s">
        <v>73</v>
      </c>
      <c r="C320" s="16" t="s">
        <v>642</v>
      </c>
      <c r="D320" s="16" t="s">
        <v>31</v>
      </c>
      <c r="E320" s="17" t="s">
        <v>643</v>
      </c>
      <c r="F320" s="3"/>
    </row>
    <row r="321" ht="69" spans="1:6">
      <c r="A321" s="3">
        <f t="shared" si="5"/>
        <v>319</v>
      </c>
      <c r="B321" s="3" t="s">
        <v>73</v>
      </c>
      <c r="C321" s="16" t="s">
        <v>644</v>
      </c>
      <c r="D321" s="16" t="s">
        <v>31</v>
      </c>
      <c r="E321" s="17" t="s">
        <v>645</v>
      </c>
      <c r="F321" s="3"/>
    </row>
    <row r="322" ht="207" spans="1:6">
      <c r="A322" s="3">
        <f t="shared" si="5"/>
        <v>320</v>
      </c>
      <c r="B322" s="3" t="s">
        <v>73</v>
      </c>
      <c r="C322" s="16" t="s">
        <v>646</v>
      </c>
      <c r="D322" s="16" t="s">
        <v>31</v>
      </c>
      <c r="E322" s="17" t="s">
        <v>647</v>
      </c>
      <c r="F322" s="3"/>
    </row>
    <row r="323" ht="396.75" spans="1:6">
      <c r="A323" s="3">
        <f t="shared" si="5"/>
        <v>321</v>
      </c>
      <c r="B323" s="3" t="s">
        <v>73</v>
      </c>
      <c r="C323" s="16" t="s">
        <v>648</v>
      </c>
      <c r="D323" s="16" t="s">
        <v>31</v>
      </c>
      <c r="E323" s="17" t="s">
        <v>649</v>
      </c>
      <c r="F323" s="3"/>
    </row>
    <row r="324" ht="86.25" spans="1:6">
      <c r="A324" s="3">
        <f t="shared" si="5"/>
        <v>322</v>
      </c>
      <c r="B324" s="3" t="s">
        <v>73</v>
      </c>
      <c r="C324" s="16" t="s">
        <v>650</v>
      </c>
      <c r="D324" s="16" t="s">
        <v>31</v>
      </c>
      <c r="E324" s="17" t="s">
        <v>651</v>
      </c>
      <c r="F324" s="3"/>
    </row>
    <row r="325" ht="172.5" spans="1:6">
      <c r="A325" s="3">
        <f t="shared" si="5"/>
        <v>323</v>
      </c>
      <c r="B325" s="3" t="s">
        <v>73</v>
      </c>
      <c r="C325" s="16" t="s">
        <v>652</v>
      </c>
      <c r="D325" s="16" t="s">
        <v>31</v>
      </c>
      <c r="E325" s="17" t="s">
        <v>653</v>
      </c>
      <c r="F325" s="3"/>
    </row>
    <row r="326" ht="103.5" spans="1:6">
      <c r="A326" s="3">
        <f t="shared" si="5"/>
        <v>324</v>
      </c>
      <c r="B326" s="3" t="s">
        <v>73</v>
      </c>
      <c r="C326" s="16" t="s">
        <v>654</v>
      </c>
      <c r="D326" s="16" t="s">
        <v>31</v>
      </c>
      <c r="E326" s="17" t="s">
        <v>655</v>
      </c>
      <c r="F326" s="3"/>
    </row>
    <row r="327" ht="69" spans="1:6">
      <c r="A327" s="3">
        <f t="shared" si="5"/>
        <v>325</v>
      </c>
      <c r="B327" s="3" t="s">
        <v>73</v>
      </c>
      <c r="C327" s="16" t="s">
        <v>656</v>
      </c>
      <c r="D327" s="16" t="s">
        <v>31</v>
      </c>
      <c r="E327" s="17" t="s">
        <v>657</v>
      </c>
      <c r="F327" s="3"/>
    </row>
    <row r="328" ht="86.25" spans="1:6">
      <c r="A328" s="3">
        <f t="shared" si="5"/>
        <v>326</v>
      </c>
      <c r="B328" s="3" t="s">
        <v>73</v>
      </c>
      <c r="C328" s="16" t="s">
        <v>658</v>
      </c>
      <c r="D328" s="16" t="s">
        <v>31</v>
      </c>
      <c r="E328" s="17" t="s">
        <v>659</v>
      </c>
      <c r="F328" s="3"/>
    </row>
    <row r="329" ht="120.75" spans="1:6">
      <c r="A329" s="3">
        <f t="shared" si="5"/>
        <v>327</v>
      </c>
      <c r="B329" s="3" t="s">
        <v>73</v>
      </c>
      <c r="C329" s="16" t="s">
        <v>660</v>
      </c>
      <c r="D329" s="16" t="s">
        <v>31</v>
      </c>
      <c r="E329" s="17" t="s">
        <v>661</v>
      </c>
      <c r="F329" s="3"/>
    </row>
    <row r="330" ht="51.75" spans="1:6">
      <c r="A330" s="3">
        <f t="shared" si="5"/>
        <v>328</v>
      </c>
      <c r="B330" s="3" t="s">
        <v>73</v>
      </c>
      <c r="C330" s="16" t="s">
        <v>662</v>
      </c>
      <c r="D330" s="16" t="s">
        <v>31</v>
      </c>
      <c r="E330" s="17" t="s">
        <v>663</v>
      </c>
      <c r="F330" s="3"/>
    </row>
    <row r="331" ht="69" spans="1:6">
      <c r="A331" s="3">
        <f t="shared" si="5"/>
        <v>329</v>
      </c>
      <c r="B331" s="3" t="s">
        <v>73</v>
      </c>
      <c r="C331" s="16" t="s">
        <v>664</v>
      </c>
      <c r="D331" s="16" t="s">
        <v>31</v>
      </c>
      <c r="E331" s="17" t="s">
        <v>665</v>
      </c>
      <c r="F331" s="3"/>
    </row>
    <row r="332" ht="120.75" spans="1:6">
      <c r="A332" s="3">
        <f t="shared" si="5"/>
        <v>330</v>
      </c>
      <c r="B332" s="3" t="s">
        <v>73</v>
      </c>
      <c r="C332" s="16" t="s">
        <v>666</v>
      </c>
      <c r="D332" s="16" t="s">
        <v>31</v>
      </c>
      <c r="E332" s="17" t="s">
        <v>667</v>
      </c>
      <c r="F332" s="3"/>
    </row>
    <row r="333" ht="69" spans="1:6">
      <c r="A333" s="3">
        <f t="shared" si="5"/>
        <v>331</v>
      </c>
      <c r="B333" s="3" t="s">
        <v>73</v>
      </c>
      <c r="C333" s="16" t="s">
        <v>668</v>
      </c>
      <c r="D333" s="16" t="s">
        <v>31</v>
      </c>
      <c r="E333" s="17" t="s">
        <v>669</v>
      </c>
      <c r="F333" s="3"/>
    </row>
    <row r="334" ht="103.5" spans="1:6">
      <c r="A334" s="3">
        <f t="shared" si="5"/>
        <v>332</v>
      </c>
      <c r="B334" s="3" t="s">
        <v>73</v>
      </c>
      <c r="C334" s="16" t="s">
        <v>670</v>
      </c>
      <c r="D334" s="16" t="s">
        <v>31</v>
      </c>
      <c r="E334" s="17" t="s">
        <v>671</v>
      </c>
      <c r="F334" s="3"/>
    </row>
    <row r="335" ht="69" spans="1:6">
      <c r="A335" s="3">
        <f t="shared" si="5"/>
        <v>333</v>
      </c>
      <c r="B335" s="3" t="s">
        <v>73</v>
      </c>
      <c r="C335" s="16" t="s">
        <v>672</v>
      </c>
      <c r="D335" s="16" t="s">
        <v>31</v>
      </c>
      <c r="E335" s="17" t="s">
        <v>673</v>
      </c>
      <c r="F335" s="3"/>
    </row>
    <row r="336" ht="86.25" spans="1:6">
      <c r="A336" s="3">
        <f t="shared" si="5"/>
        <v>334</v>
      </c>
      <c r="B336" s="3" t="s">
        <v>73</v>
      </c>
      <c r="C336" s="16" t="s">
        <v>674</v>
      </c>
      <c r="D336" s="16" t="s">
        <v>31</v>
      </c>
      <c r="E336" s="17" t="s">
        <v>675</v>
      </c>
      <c r="F336" s="3"/>
    </row>
    <row r="337" ht="86.25" spans="1:6">
      <c r="A337" s="3">
        <f t="shared" si="5"/>
        <v>335</v>
      </c>
      <c r="B337" s="3" t="s">
        <v>73</v>
      </c>
      <c r="C337" s="16" t="s">
        <v>676</v>
      </c>
      <c r="D337" s="16" t="s">
        <v>31</v>
      </c>
      <c r="E337" s="17" t="s">
        <v>677</v>
      </c>
      <c r="F337" s="3"/>
    </row>
    <row r="338" ht="69" spans="1:6">
      <c r="A338" s="3">
        <f t="shared" si="5"/>
        <v>336</v>
      </c>
      <c r="B338" s="3" t="s">
        <v>73</v>
      </c>
      <c r="C338" s="16" t="s">
        <v>678</v>
      </c>
      <c r="D338" s="16" t="s">
        <v>31</v>
      </c>
      <c r="E338" s="17" t="s">
        <v>679</v>
      </c>
      <c r="F338" s="3"/>
    </row>
    <row r="339" ht="103.5" spans="1:6">
      <c r="A339" s="3">
        <f t="shared" si="5"/>
        <v>337</v>
      </c>
      <c r="B339" s="3" t="s">
        <v>73</v>
      </c>
      <c r="C339" s="16" t="s">
        <v>680</v>
      </c>
      <c r="D339" s="16" t="s">
        <v>31</v>
      </c>
      <c r="E339" s="17" t="s">
        <v>681</v>
      </c>
      <c r="F339" s="3"/>
    </row>
    <row r="340" ht="86.25" spans="1:6">
      <c r="A340" s="3">
        <f t="shared" si="5"/>
        <v>338</v>
      </c>
      <c r="B340" s="3" t="s">
        <v>73</v>
      </c>
      <c r="C340" s="16" t="s">
        <v>682</v>
      </c>
      <c r="D340" s="16" t="s">
        <v>31</v>
      </c>
      <c r="E340" s="17" t="s">
        <v>683</v>
      </c>
      <c r="F340" s="3"/>
    </row>
    <row r="341" ht="69" spans="1:6">
      <c r="A341" s="3">
        <f t="shared" si="5"/>
        <v>339</v>
      </c>
      <c r="B341" s="3" t="s">
        <v>73</v>
      </c>
      <c r="C341" s="16" t="s">
        <v>684</v>
      </c>
      <c r="D341" s="16" t="s">
        <v>31</v>
      </c>
      <c r="E341" s="17" t="s">
        <v>685</v>
      </c>
      <c r="F341" s="3"/>
    </row>
    <row r="342" ht="138" spans="1:6">
      <c r="A342" s="3">
        <f t="shared" si="5"/>
        <v>340</v>
      </c>
      <c r="B342" s="3" t="s">
        <v>73</v>
      </c>
      <c r="C342" s="16" t="s">
        <v>686</v>
      </c>
      <c r="D342" s="16" t="s">
        <v>31</v>
      </c>
      <c r="E342" s="17" t="s">
        <v>687</v>
      </c>
      <c r="F342" s="3"/>
    </row>
    <row r="343" ht="103.5" spans="1:6">
      <c r="A343" s="3">
        <f t="shared" si="5"/>
        <v>341</v>
      </c>
      <c r="B343" s="3" t="s">
        <v>73</v>
      </c>
      <c r="C343" s="16" t="s">
        <v>688</v>
      </c>
      <c r="D343" s="16" t="s">
        <v>31</v>
      </c>
      <c r="E343" s="17" t="s">
        <v>689</v>
      </c>
      <c r="F343" s="3"/>
    </row>
    <row r="344" ht="51.75" spans="1:6">
      <c r="A344" s="3">
        <f t="shared" si="5"/>
        <v>342</v>
      </c>
      <c r="B344" s="3" t="s">
        <v>73</v>
      </c>
      <c r="C344" s="16" t="s">
        <v>307</v>
      </c>
      <c r="D344" s="16" t="s">
        <v>31</v>
      </c>
      <c r="E344" s="17" t="s">
        <v>690</v>
      </c>
      <c r="F344" s="3"/>
    </row>
    <row r="345" ht="86.25" spans="1:6">
      <c r="A345" s="3">
        <f t="shared" si="5"/>
        <v>343</v>
      </c>
      <c r="B345" s="3" t="s">
        <v>73</v>
      </c>
      <c r="C345" s="16" t="s">
        <v>691</v>
      </c>
      <c r="D345" s="16" t="s">
        <v>31</v>
      </c>
      <c r="E345" s="17" t="s">
        <v>692</v>
      </c>
      <c r="F345" s="3"/>
    </row>
    <row r="346" ht="189.75" spans="1:6">
      <c r="A346" s="3">
        <f t="shared" si="5"/>
        <v>344</v>
      </c>
      <c r="B346" s="3" t="s">
        <v>73</v>
      </c>
      <c r="C346" s="16" t="s">
        <v>693</v>
      </c>
      <c r="D346" s="16" t="s">
        <v>31</v>
      </c>
      <c r="E346" s="17" t="s">
        <v>694</v>
      </c>
      <c r="F346" s="3"/>
    </row>
    <row r="347" ht="69" spans="1:6">
      <c r="A347" s="3">
        <f t="shared" si="5"/>
        <v>345</v>
      </c>
      <c r="B347" s="3" t="s">
        <v>73</v>
      </c>
      <c r="C347" s="16" t="s">
        <v>695</v>
      </c>
      <c r="D347" s="16" t="s">
        <v>31</v>
      </c>
      <c r="E347" s="17" t="s">
        <v>696</v>
      </c>
      <c r="F347" s="3"/>
    </row>
    <row r="348" ht="207" spans="1:6">
      <c r="A348" s="3">
        <f t="shared" si="5"/>
        <v>346</v>
      </c>
      <c r="B348" s="3" t="s">
        <v>73</v>
      </c>
      <c r="C348" s="16" t="s">
        <v>697</v>
      </c>
      <c r="D348" s="16" t="s">
        <v>31</v>
      </c>
      <c r="E348" s="17" t="s">
        <v>698</v>
      </c>
      <c r="F348" s="3"/>
    </row>
    <row r="349" ht="69" spans="1:6">
      <c r="A349" s="3">
        <f t="shared" si="5"/>
        <v>347</v>
      </c>
      <c r="B349" s="3" t="s">
        <v>73</v>
      </c>
      <c r="C349" s="16" t="s">
        <v>699</v>
      </c>
      <c r="D349" s="16" t="s">
        <v>31</v>
      </c>
      <c r="E349" s="17" t="s">
        <v>700</v>
      </c>
      <c r="F349" s="3"/>
    </row>
    <row r="350" ht="103.5" spans="1:6">
      <c r="A350" s="3">
        <f t="shared" si="5"/>
        <v>348</v>
      </c>
      <c r="B350" s="3" t="s">
        <v>73</v>
      </c>
      <c r="C350" s="16" t="s">
        <v>701</v>
      </c>
      <c r="D350" s="16" t="s">
        <v>31</v>
      </c>
      <c r="E350" s="17" t="s">
        <v>702</v>
      </c>
      <c r="F350" s="3"/>
    </row>
    <row r="351" ht="51.75" spans="1:6">
      <c r="A351" s="3">
        <f t="shared" si="5"/>
        <v>349</v>
      </c>
      <c r="B351" s="3" t="s">
        <v>73</v>
      </c>
      <c r="C351" s="16" t="s">
        <v>703</v>
      </c>
      <c r="D351" s="16" t="s">
        <v>31</v>
      </c>
      <c r="E351" s="17" t="s">
        <v>704</v>
      </c>
      <c r="F351" s="3"/>
    </row>
    <row r="352" ht="103.5" spans="1:6">
      <c r="A352" s="3">
        <f t="shared" si="5"/>
        <v>350</v>
      </c>
      <c r="B352" s="3" t="s">
        <v>73</v>
      </c>
      <c r="C352" s="16" t="s">
        <v>705</v>
      </c>
      <c r="D352" s="16" t="s">
        <v>31</v>
      </c>
      <c r="E352" s="17" t="s">
        <v>706</v>
      </c>
      <c r="F352" s="3"/>
    </row>
    <row r="353" ht="189.75" spans="1:6">
      <c r="A353" s="3">
        <f t="shared" si="5"/>
        <v>351</v>
      </c>
      <c r="B353" s="3" t="s">
        <v>73</v>
      </c>
      <c r="C353" s="16" t="s">
        <v>707</v>
      </c>
      <c r="D353" s="16" t="s">
        <v>31</v>
      </c>
      <c r="E353" s="17" t="s">
        <v>708</v>
      </c>
      <c r="F353" s="3"/>
    </row>
    <row r="354" ht="69" spans="1:6">
      <c r="A354" s="3">
        <f t="shared" si="5"/>
        <v>352</v>
      </c>
      <c r="B354" s="3" t="s">
        <v>73</v>
      </c>
      <c r="C354" s="16" t="s">
        <v>709</v>
      </c>
      <c r="D354" s="16" t="s">
        <v>31</v>
      </c>
      <c r="E354" s="17" t="s">
        <v>710</v>
      </c>
      <c r="F354" s="3"/>
    </row>
    <row r="355" ht="103.5" spans="1:6">
      <c r="A355" s="3">
        <f t="shared" si="5"/>
        <v>353</v>
      </c>
      <c r="B355" s="3" t="s">
        <v>73</v>
      </c>
      <c r="C355" s="16" t="s">
        <v>711</v>
      </c>
      <c r="D355" s="16" t="s">
        <v>31</v>
      </c>
      <c r="E355" s="17" t="s">
        <v>712</v>
      </c>
      <c r="F355" s="3"/>
    </row>
    <row r="356" ht="241.5" spans="1:6">
      <c r="A356" s="3">
        <f t="shared" si="5"/>
        <v>354</v>
      </c>
      <c r="B356" s="3" t="s">
        <v>73</v>
      </c>
      <c r="C356" s="16" t="s">
        <v>713</v>
      </c>
      <c r="D356" s="16" t="s">
        <v>31</v>
      </c>
      <c r="E356" s="17" t="s">
        <v>714</v>
      </c>
      <c r="F356" s="3"/>
    </row>
    <row r="357" ht="120.75" spans="1:6">
      <c r="A357" s="3">
        <f t="shared" si="5"/>
        <v>355</v>
      </c>
      <c r="B357" s="3" t="s">
        <v>73</v>
      </c>
      <c r="C357" s="16" t="s">
        <v>715</v>
      </c>
      <c r="D357" s="16" t="s">
        <v>31</v>
      </c>
      <c r="E357" s="17" t="s">
        <v>716</v>
      </c>
      <c r="F357" s="3"/>
    </row>
    <row r="358" ht="103.5" spans="1:6">
      <c r="A358" s="3">
        <f t="shared" si="5"/>
        <v>356</v>
      </c>
      <c r="B358" s="3" t="s">
        <v>73</v>
      </c>
      <c r="C358" s="16" t="s">
        <v>717</v>
      </c>
      <c r="D358" s="16" t="s">
        <v>31</v>
      </c>
      <c r="E358" s="17" t="s">
        <v>718</v>
      </c>
      <c r="F358" s="3"/>
    </row>
    <row r="359" ht="103.5" spans="1:6">
      <c r="A359" s="3">
        <f t="shared" si="5"/>
        <v>357</v>
      </c>
      <c r="B359" s="3" t="s">
        <v>73</v>
      </c>
      <c r="C359" s="16" t="s">
        <v>719</v>
      </c>
      <c r="D359" s="16" t="s">
        <v>31</v>
      </c>
      <c r="E359" s="17" t="s">
        <v>720</v>
      </c>
      <c r="F359" s="3"/>
    </row>
    <row r="360" ht="120.75" spans="1:6">
      <c r="A360" s="3">
        <f t="shared" si="5"/>
        <v>358</v>
      </c>
      <c r="B360" s="3" t="s">
        <v>73</v>
      </c>
      <c r="C360" s="16" t="s">
        <v>721</v>
      </c>
      <c r="D360" s="16" t="s">
        <v>31</v>
      </c>
      <c r="E360" s="17" t="s">
        <v>722</v>
      </c>
      <c r="F360" s="3"/>
    </row>
    <row r="361" ht="120.75" spans="1:6">
      <c r="A361" s="3">
        <f t="shared" si="5"/>
        <v>359</v>
      </c>
      <c r="B361" s="3" t="s">
        <v>73</v>
      </c>
      <c r="C361" s="16" t="s">
        <v>723</v>
      </c>
      <c r="D361" s="16" t="s">
        <v>31</v>
      </c>
      <c r="E361" s="17" t="s">
        <v>724</v>
      </c>
      <c r="F361" s="3"/>
    </row>
    <row r="362" ht="103.5" spans="1:6">
      <c r="A362" s="3">
        <f t="shared" si="5"/>
        <v>360</v>
      </c>
      <c r="B362" s="3" t="s">
        <v>73</v>
      </c>
      <c r="C362" s="16" t="s">
        <v>725</v>
      </c>
      <c r="D362" s="16" t="s">
        <v>31</v>
      </c>
      <c r="E362" s="17" t="s">
        <v>726</v>
      </c>
      <c r="F362" s="3"/>
    </row>
    <row r="363" ht="155.25" spans="1:6">
      <c r="A363" s="3">
        <f t="shared" si="5"/>
        <v>361</v>
      </c>
      <c r="B363" s="3" t="s">
        <v>73</v>
      </c>
      <c r="C363" s="16" t="s">
        <v>727</v>
      </c>
      <c r="D363" s="16" t="s">
        <v>31</v>
      </c>
      <c r="E363" s="17" t="s">
        <v>728</v>
      </c>
      <c r="F363" s="3"/>
    </row>
    <row r="364" ht="103.5" spans="1:6">
      <c r="A364" s="3">
        <f t="shared" si="5"/>
        <v>362</v>
      </c>
      <c r="B364" s="3" t="s">
        <v>73</v>
      </c>
      <c r="C364" s="16" t="s">
        <v>729</v>
      </c>
      <c r="D364" s="16" t="s">
        <v>31</v>
      </c>
      <c r="E364" s="17" t="s">
        <v>730</v>
      </c>
      <c r="F364" s="3"/>
    </row>
    <row r="365" ht="86.25" spans="1:6">
      <c r="A365" s="3">
        <f t="shared" si="5"/>
        <v>363</v>
      </c>
      <c r="B365" s="3" t="s">
        <v>73</v>
      </c>
      <c r="C365" s="16" t="s">
        <v>731</v>
      </c>
      <c r="D365" s="16" t="s">
        <v>31</v>
      </c>
      <c r="E365" s="17" t="s">
        <v>732</v>
      </c>
      <c r="F365" s="3"/>
    </row>
    <row r="366" ht="155.25" spans="1:6">
      <c r="A366" s="3">
        <f t="shared" si="5"/>
        <v>364</v>
      </c>
      <c r="B366" s="3" t="s">
        <v>73</v>
      </c>
      <c r="C366" s="16" t="s">
        <v>733</v>
      </c>
      <c r="D366" s="16" t="s">
        <v>31</v>
      </c>
      <c r="E366" s="17" t="s">
        <v>734</v>
      </c>
      <c r="F366" s="3"/>
    </row>
    <row r="367" ht="120.75" spans="1:6">
      <c r="A367" s="3">
        <f t="shared" si="5"/>
        <v>365</v>
      </c>
      <c r="B367" s="3" t="s">
        <v>73</v>
      </c>
      <c r="C367" s="16" t="s">
        <v>735</v>
      </c>
      <c r="D367" s="16" t="s">
        <v>31</v>
      </c>
      <c r="E367" s="17" t="s">
        <v>736</v>
      </c>
      <c r="F367" s="3"/>
    </row>
    <row r="368" ht="138" spans="1:6">
      <c r="A368" s="3">
        <f t="shared" si="5"/>
        <v>366</v>
      </c>
      <c r="B368" s="3" t="s">
        <v>73</v>
      </c>
      <c r="C368" s="16" t="s">
        <v>737</v>
      </c>
      <c r="D368" s="16" t="s">
        <v>31</v>
      </c>
      <c r="E368" s="17" t="s">
        <v>738</v>
      </c>
      <c r="F368" s="3"/>
    </row>
    <row r="369" ht="120.75" spans="1:6">
      <c r="A369" s="3">
        <f t="shared" si="5"/>
        <v>367</v>
      </c>
      <c r="B369" s="3" t="s">
        <v>73</v>
      </c>
      <c r="C369" s="16" t="s">
        <v>739</v>
      </c>
      <c r="D369" s="16" t="s">
        <v>31</v>
      </c>
      <c r="E369" s="17" t="s">
        <v>740</v>
      </c>
      <c r="F369" s="3"/>
    </row>
    <row r="370" ht="86.25" spans="1:6">
      <c r="A370" s="3">
        <f t="shared" ref="A370:A433" si="6">ROW()-2</f>
        <v>368</v>
      </c>
      <c r="B370" s="3" t="s">
        <v>73</v>
      </c>
      <c r="C370" s="16" t="s">
        <v>741</v>
      </c>
      <c r="D370" s="16" t="s">
        <v>31</v>
      </c>
      <c r="E370" s="17" t="s">
        <v>742</v>
      </c>
      <c r="F370" s="3"/>
    </row>
    <row r="371" ht="86.25" spans="1:6">
      <c r="A371" s="3">
        <f t="shared" si="6"/>
        <v>369</v>
      </c>
      <c r="B371" s="3" t="s">
        <v>73</v>
      </c>
      <c r="C371" s="16" t="s">
        <v>743</v>
      </c>
      <c r="D371" s="16" t="s">
        <v>31</v>
      </c>
      <c r="E371" s="17" t="s">
        <v>744</v>
      </c>
      <c r="F371" s="3"/>
    </row>
    <row r="372" ht="103.5" spans="1:6">
      <c r="A372" s="3">
        <f t="shared" si="6"/>
        <v>370</v>
      </c>
      <c r="B372" s="3" t="s">
        <v>73</v>
      </c>
      <c r="C372" s="16" t="s">
        <v>745</v>
      </c>
      <c r="D372" s="16" t="s">
        <v>31</v>
      </c>
      <c r="E372" s="17" t="s">
        <v>746</v>
      </c>
      <c r="F372" s="3"/>
    </row>
    <row r="373" ht="103.5" spans="1:6">
      <c r="A373" s="3">
        <f t="shared" si="6"/>
        <v>371</v>
      </c>
      <c r="B373" s="3" t="s">
        <v>73</v>
      </c>
      <c r="C373" s="16" t="s">
        <v>747</v>
      </c>
      <c r="D373" s="16" t="s">
        <v>31</v>
      </c>
      <c r="E373" s="17" t="s">
        <v>746</v>
      </c>
      <c r="F373" s="3"/>
    </row>
    <row r="374" ht="103.5" spans="1:6">
      <c r="A374" s="3">
        <f t="shared" si="6"/>
        <v>372</v>
      </c>
      <c r="B374" s="3" t="s">
        <v>73</v>
      </c>
      <c r="C374" s="16" t="s">
        <v>748</v>
      </c>
      <c r="D374" s="16" t="s">
        <v>31</v>
      </c>
      <c r="E374" s="17" t="s">
        <v>746</v>
      </c>
      <c r="F374" s="3"/>
    </row>
    <row r="375" ht="103.5" spans="1:6">
      <c r="A375" s="3">
        <f t="shared" si="6"/>
        <v>373</v>
      </c>
      <c r="B375" s="3" t="s">
        <v>73</v>
      </c>
      <c r="C375" s="16" t="s">
        <v>749</v>
      </c>
      <c r="D375" s="16" t="s">
        <v>31</v>
      </c>
      <c r="E375" s="17" t="s">
        <v>746</v>
      </c>
      <c r="F375" s="3"/>
    </row>
    <row r="376" ht="120.75" spans="1:6">
      <c r="A376" s="3">
        <f t="shared" si="6"/>
        <v>374</v>
      </c>
      <c r="B376" s="3" t="s">
        <v>73</v>
      </c>
      <c r="C376" s="16" t="s">
        <v>750</v>
      </c>
      <c r="D376" s="16" t="s">
        <v>31</v>
      </c>
      <c r="E376" s="17" t="s">
        <v>746</v>
      </c>
      <c r="F376" s="3"/>
    </row>
    <row r="377" ht="86.25" spans="1:6">
      <c r="A377" s="3">
        <f t="shared" si="6"/>
        <v>375</v>
      </c>
      <c r="B377" s="3" t="s">
        <v>73</v>
      </c>
      <c r="C377" s="16" t="s">
        <v>751</v>
      </c>
      <c r="D377" s="16" t="s">
        <v>31</v>
      </c>
      <c r="E377" s="17" t="s">
        <v>752</v>
      </c>
      <c r="F377" s="3"/>
    </row>
    <row r="378" ht="155.25" spans="1:6">
      <c r="A378" s="3">
        <f t="shared" si="6"/>
        <v>376</v>
      </c>
      <c r="B378" s="3" t="s">
        <v>73</v>
      </c>
      <c r="C378" s="16" t="s">
        <v>753</v>
      </c>
      <c r="D378" s="16" t="s">
        <v>31</v>
      </c>
      <c r="E378" s="17" t="s">
        <v>754</v>
      </c>
      <c r="F378" s="3"/>
    </row>
    <row r="379" ht="103.5" spans="1:6">
      <c r="A379" s="3">
        <f t="shared" si="6"/>
        <v>377</v>
      </c>
      <c r="B379" s="3" t="s">
        <v>73</v>
      </c>
      <c r="C379" s="16" t="s">
        <v>755</v>
      </c>
      <c r="D379" s="16" t="s">
        <v>31</v>
      </c>
      <c r="E379" s="17" t="s">
        <v>746</v>
      </c>
      <c r="F379" s="3"/>
    </row>
    <row r="380" ht="103.5" spans="1:6">
      <c r="A380" s="3">
        <f t="shared" si="6"/>
        <v>378</v>
      </c>
      <c r="B380" s="3" t="s">
        <v>73</v>
      </c>
      <c r="C380" s="16" t="s">
        <v>756</v>
      </c>
      <c r="D380" s="16" t="s">
        <v>31</v>
      </c>
      <c r="E380" s="17" t="s">
        <v>752</v>
      </c>
      <c r="F380" s="3"/>
    </row>
    <row r="381" ht="86.25" spans="1:6">
      <c r="A381" s="3">
        <f t="shared" si="6"/>
        <v>379</v>
      </c>
      <c r="B381" s="3" t="s">
        <v>73</v>
      </c>
      <c r="C381" s="16" t="s">
        <v>757</v>
      </c>
      <c r="D381" s="16" t="s">
        <v>31</v>
      </c>
      <c r="E381" s="17" t="s">
        <v>758</v>
      </c>
      <c r="F381" s="3"/>
    </row>
    <row r="382" ht="103.5" spans="1:6">
      <c r="A382" s="3">
        <f t="shared" si="6"/>
        <v>380</v>
      </c>
      <c r="B382" s="3" t="s">
        <v>73</v>
      </c>
      <c r="C382" s="16" t="s">
        <v>759</v>
      </c>
      <c r="D382" s="16" t="s">
        <v>31</v>
      </c>
      <c r="E382" s="17" t="s">
        <v>760</v>
      </c>
      <c r="F382" s="3"/>
    </row>
    <row r="383" ht="86.25" spans="1:6">
      <c r="A383" s="3">
        <f t="shared" si="6"/>
        <v>381</v>
      </c>
      <c r="B383" s="3" t="s">
        <v>73</v>
      </c>
      <c r="C383" s="16" t="s">
        <v>761</v>
      </c>
      <c r="D383" s="16" t="s">
        <v>31</v>
      </c>
      <c r="E383" s="17" t="s">
        <v>762</v>
      </c>
      <c r="F383" s="3"/>
    </row>
    <row r="384" ht="86.25" spans="1:6">
      <c r="A384" s="3">
        <f t="shared" si="6"/>
        <v>382</v>
      </c>
      <c r="B384" s="3" t="s">
        <v>73</v>
      </c>
      <c r="C384" s="16" t="s">
        <v>763</v>
      </c>
      <c r="D384" s="16" t="s">
        <v>31</v>
      </c>
      <c r="E384" s="17" t="s">
        <v>764</v>
      </c>
      <c r="F384" s="3"/>
    </row>
    <row r="385" ht="120.75" spans="1:6">
      <c r="A385" s="3">
        <f t="shared" si="6"/>
        <v>383</v>
      </c>
      <c r="B385" s="3" t="s">
        <v>73</v>
      </c>
      <c r="C385" s="16" t="s">
        <v>765</v>
      </c>
      <c r="D385" s="16" t="s">
        <v>31</v>
      </c>
      <c r="E385" s="17" t="s">
        <v>766</v>
      </c>
      <c r="F385" s="3"/>
    </row>
    <row r="386" ht="120.75" spans="1:6">
      <c r="A386" s="3">
        <f t="shared" si="6"/>
        <v>384</v>
      </c>
      <c r="B386" s="3" t="s">
        <v>73</v>
      </c>
      <c r="C386" s="16" t="s">
        <v>767</v>
      </c>
      <c r="D386" s="16" t="s">
        <v>31</v>
      </c>
      <c r="E386" s="17" t="s">
        <v>768</v>
      </c>
      <c r="F386" s="3"/>
    </row>
    <row r="387" ht="138" spans="1:6">
      <c r="A387" s="3">
        <f t="shared" si="6"/>
        <v>385</v>
      </c>
      <c r="B387" s="3" t="s">
        <v>73</v>
      </c>
      <c r="C387" s="16" t="s">
        <v>769</v>
      </c>
      <c r="D387" s="16" t="s">
        <v>31</v>
      </c>
      <c r="E387" s="17" t="s">
        <v>770</v>
      </c>
      <c r="F387" s="3"/>
    </row>
    <row r="388" ht="120.75" spans="1:6">
      <c r="A388" s="3">
        <f t="shared" si="6"/>
        <v>386</v>
      </c>
      <c r="B388" s="3" t="s">
        <v>73</v>
      </c>
      <c r="C388" s="16" t="s">
        <v>771</v>
      </c>
      <c r="D388" s="16" t="s">
        <v>31</v>
      </c>
      <c r="E388" s="17" t="s">
        <v>772</v>
      </c>
      <c r="F388" s="3"/>
    </row>
    <row r="389" ht="138" spans="1:6">
      <c r="A389" s="3">
        <f t="shared" si="6"/>
        <v>387</v>
      </c>
      <c r="B389" s="3" t="s">
        <v>73</v>
      </c>
      <c r="C389" s="16" t="s">
        <v>773</v>
      </c>
      <c r="D389" s="16" t="s">
        <v>31</v>
      </c>
      <c r="E389" s="17" t="s">
        <v>774</v>
      </c>
      <c r="F389" s="3"/>
    </row>
    <row r="390" ht="69" spans="1:6">
      <c r="A390" s="3">
        <f t="shared" si="6"/>
        <v>388</v>
      </c>
      <c r="B390" s="3" t="s">
        <v>73</v>
      </c>
      <c r="C390" s="16" t="s">
        <v>775</v>
      </c>
      <c r="D390" s="16" t="s">
        <v>31</v>
      </c>
      <c r="E390" s="17" t="s">
        <v>776</v>
      </c>
      <c r="F390" s="3"/>
    </row>
    <row r="391" ht="69" spans="1:6">
      <c r="A391" s="3">
        <f t="shared" si="6"/>
        <v>389</v>
      </c>
      <c r="B391" s="3" t="s">
        <v>73</v>
      </c>
      <c r="C391" s="16" t="s">
        <v>777</v>
      </c>
      <c r="D391" s="16" t="s">
        <v>31</v>
      </c>
      <c r="E391" s="17" t="s">
        <v>778</v>
      </c>
      <c r="F391" s="3"/>
    </row>
    <row r="392" ht="103.5" spans="1:6">
      <c r="A392" s="3">
        <f t="shared" si="6"/>
        <v>390</v>
      </c>
      <c r="B392" s="3" t="s">
        <v>73</v>
      </c>
      <c r="C392" s="16" t="s">
        <v>779</v>
      </c>
      <c r="D392" s="16" t="s">
        <v>31</v>
      </c>
      <c r="E392" s="17" t="s">
        <v>780</v>
      </c>
      <c r="F392" s="3"/>
    </row>
    <row r="393" ht="86.25" spans="1:6">
      <c r="A393" s="3">
        <f t="shared" si="6"/>
        <v>391</v>
      </c>
      <c r="B393" s="3" t="s">
        <v>73</v>
      </c>
      <c r="C393" s="16" t="s">
        <v>781</v>
      </c>
      <c r="D393" s="16" t="s">
        <v>31</v>
      </c>
      <c r="E393" s="17" t="s">
        <v>782</v>
      </c>
      <c r="F393" s="3"/>
    </row>
    <row r="394" ht="103.5" spans="1:6">
      <c r="A394" s="3">
        <f t="shared" si="6"/>
        <v>392</v>
      </c>
      <c r="B394" s="3" t="s">
        <v>73</v>
      </c>
      <c r="C394" s="16" t="s">
        <v>783</v>
      </c>
      <c r="D394" s="16" t="s">
        <v>31</v>
      </c>
      <c r="E394" s="17" t="s">
        <v>784</v>
      </c>
      <c r="F394" s="3"/>
    </row>
    <row r="395" ht="189.75" spans="1:6">
      <c r="A395" s="3">
        <f t="shared" si="6"/>
        <v>393</v>
      </c>
      <c r="B395" s="3" t="s">
        <v>73</v>
      </c>
      <c r="C395" s="16" t="s">
        <v>785</v>
      </c>
      <c r="D395" s="16" t="s">
        <v>31</v>
      </c>
      <c r="E395" s="17" t="s">
        <v>786</v>
      </c>
      <c r="F395" s="3"/>
    </row>
    <row r="396" ht="86.25" spans="1:6">
      <c r="A396" s="3">
        <f t="shared" si="6"/>
        <v>394</v>
      </c>
      <c r="B396" s="3" t="s">
        <v>73</v>
      </c>
      <c r="C396" s="16" t="s">
        <v>787</v>
      </c>
      <c r="D396" s="16" t="s">
        <v>31</v>
      </c>
      <c r="E396" s="17" t="s">
        <v>788</v>
      </c>
      <c r="F396" s="3"/>
    </row>
    <row r="397" ht="189.75" spans="1:6">
      <c r="A397" s="3">
        <f t="shared" si="6"/>
        <v>395</v>
      </c>
      <c r="B397" s="3" t="s">
        <v>73</v>
      </c>
      <c r="C397" s="16" t="s">
        <v>789</v>
      </c>
      <c r="D397" s="16" t="s">
        <v>31</v>
      </c>
      <c r="E397" s="17" t="s">
        <v>790</v>
      </c>
      <c r="F397" s="3"/>
    </row>
    <row r="398" ht="138" spans="1:6">
      <c r="A398" s="3">
        <f t="shared" si="6"/>
        <v>396</v>
      </c>
      <c r="B398" s="3" t="s">
        <v>73</v>
      </c>
      <c r="C398" s="16" t="s">
        <v>791</v>
      </c>
      <c r="D398" s="16" t="s">
        <v>31</v>
      </c>
      <c r="E398" s="17" t="s">
        <v>792</v>
      </c>
      <c r="F398" s="3"/>
    </row>
    <row r="399" ht="69" spans="1:6">
      <c r="A399" s="3">
        <f t="shared" si="6"/>
        <v>397</v>
      </c>
      <c r="B399" s="3" t="s">
        <v>73</v>
      </c>
      <c r="C399" s="16" t="s">
        <v>656</v>
      </c>
      <c r="D399" s="16" t="s">
        <v>31</v>
      </c>
      <c r="E399" s="17" t="s">
        <v>793</v>
      </c>
      <c r="F399" s="3"/>
    </row>
    <row r="400" ht="86.25" spans="1:6">
      <c r="A400" s="3">
        <f t="shared" si="6"/>
        <v>398</v>
      </c>
      <c r="B400" s="3" t="s">
        <v>73</v>
      </c>
      <c r="C400" s="16" t="s">
        <v>794</v>
      </c>
      <c r="D400" s="16" t="s">
        <v>31</v>
      </c>
      <c r="E400" s="17" t="s">
        <v>795</v>
      </c>
      <c r="F400" s="3"/>
    </row>
    <row r="401" ht="103.5" spans="1:6">
      <c r="A401" s="3">
        <f t="shared" si="6"/>
        <v>399</v>
      </c>
      <c r="B401" s="3" t="s">
        <v>73</v>
      </c>
      <c r="C401" s="16" t="s">
        <v>796</v>
      </c>
      <c r="D401" s="16" t="s">
        <v>31</v>
      </c>
      <c r="E401" s="17" t="s">
        <v>797</v>
      </c>
      <c r="F401" s="3"/>
    </row>
    <row r="402" ht="69" spans="1:6">
      <c r="A402" s="3">
        <f t="shared" si="6"/>
        <v>400</v>
      </c>
      <c r="B402" s="3" t="s">
        <v>73</v>
      </c>
      <c r="C402" s="16" t="s">
        <v>798</v>
      </c>
      <c r="D402" s="16" t="s">
        <v>31</v>
      </c>
      <c r="E402" s="17" t="s">
        <v>799</v>
      </c>
      <c r="F402" s="3"/>
    </row>
    <row r="403" ht="120.75" spans="1:6">
      <c r="A403" s="3">
        <f t="shared" si="6"/>
        <v>401</v>
      </c>
      <c r="B403" s="3" t="s">
        <v>73</v>
      </c>
      <c r="C403" s="16" t="s">
        <v>800</v>
      </c>
      <c r="D403" s="16" t="s">
        <v>31</v>
      </c>
      <c r="E403" s="17" t="s">
        <v>801</v>
      </c>
      <c r="F403" s="3"/>
    </row>
    <row r="404" ht="103.5" spans="1:6">
      <c r="A404" s="3">
        <f t="shared" si="6"/>
        <v>402</v>
      </c>
      <c r="B404" s="3" t="s">
        <v>73</v>
      </c>
      <c r="C404" s="16" t="s">
        <v>802</v>
      </c>
      <c r="D404" s="16" t="s">
        <v>31</v>
      </c>
      <c r="E404" s="17" t="s">
        <v>803</v>
      </c>
      <c r="F404" s="3"/>
    </row>
    <row r="405" ht="120.75" spans="1:6">
      <c r="A405" s="3">
        <f t="shared" si="6"/>
        <v>403</v>
      </c>
      <c r="B405" s="3" t="s">
        <v>73</v>
      </c>
      <c r="C405" s="16" t="s">
        <v>804</v>
      </c>
      <c r="D405" s="16" t="s">
        <v>31</v>
      </c>
      <c r="E405" s="17" t="s">
        <v>805</v>
      </c>
      <c r="F405" s="3"/>
    </row>
    <row r="406" ht="86.25" spans="1:6">
      <c r="A406" s="3">
        <f t="shared" si="6"/>
        <v>404</v>
      </c>
      <c r="B406" s="3" t="s">
        <v>73</v>
      </c>
      <c r="C406" s="16" t="s">
        <v>806</v>
      </c>
      <c r="D406" s="16" t="s">
        <v>31</v>
      </c>
      <c r="E406" s="17" t="s">
        <v>807</v>
      </c>
      <c r="F406" s="3"/>
    </row>
    <row r="407" ht="86.25" spans="1:6">
      <c r="A407" s="3">
        <f t="shared" si="6"/>
        <v>405</v>
      </c>
      <c r="B407" s="3" t="s">
        <v>73</v>
      </c>
      <c r="C407" s="16" t="s">
        <v>808</v>
      </c>
      <c r="D407" s="16" t="s">
        <v>31</v>
      </c>
      <c r="E407" s="17" t="s">
        <v>809</v>
      </c>
      <c r="F407" s="3"/>
    </row>
    <row r="408" ht="69" spans="1:6">
      <c r="A408" s="3">
        <f t="shared" si="6"/>
        <v>406</v>
      </c>
      <c r="B408" s="3" t="s">
        <v>73</v>
      </c>
      <c r="C408" s="16" t="s">
        <v>810</v>
      </c>
      <c r="D408" s="16" t="s">
        <v>31</v>
      </c>
      <c r="E408" s="17" t="s">
        <v>811</v>
      </c>
      <c r="F408" s="3"/>
    </row>
    <row r="409" ht="69" spans="1:6">
      <c r="A409" s="3">
        <f t="shared" si="6"/>
        <v>407</v>
      </c>
      <c r="B409" s="3" t="s">
        <v>73</v>
      </c>
      <c r="C409" s="16" t="s">
        <v>812</v>
      </c>
      <c r="D409" s="16" t="s">
        <v>31</v>
      </c>
      <c r="E409" s="17" t="s">
        <v>813</v>
      </c>
      <c r="F409" s="3"/>
    </row>
    <row r="410" ht="69" spans="1:6">
      <c r="A410" s="3">
        <f t="shared" si="6"/>
        <v>408</v>
      </c>
      <c r="B410" s="3" t="s">
        <v>73</v>
      </c>
      <c r="C410" s="16" t="s">
        <v>814</v>
      </c>
      <c r="D410" s="16" t="s">
        <v>31</v>
      </c>
      <c r="E410" s="17" t="s">
        <v>815</v>
      </c>
      <c r="F410" s="3"/>
    </row>
    <row r="411" ht="69" spans="1:6">
      <c r="A411" s="3">
        <f t="shared" si="6"/>
        <v>409</v>
      </c>
      <c r="B411" s="3" t="s">
        <v>73</v>
      </c>
      <c r="C411" s="16" t="s">
        <v>816</v>
      </c>
      <c r="D411" s="16" t="s">
        <v>31</v>
      </c>
      <c r="E411" s="17" t="s">
        <v>817</v>
      </c>
      <c r="F411" s="3"/>
    </row>
    <row r="412" ht="120.75" spans="1:6">
      <c r="A412" s="3">
        <f t="shared" si="6"/>
        <v>410</v>
      </c>
      <c r="B412" s="3" t="s">
        <v>73</v>
      </c>
      <c r="C412" s="16" t="s">
        <v>818</v>
      </c>
      <c r="D412" s="16" t="s">
        <v>31</v>
      </c>
      <c r="E412" s="17" t="s">
        <v>819</v>
      </c>
      <c r="F412" s="3"/>
    </row>
    <row r="413" ht="189.75" spans="1:6">
      <c r="A413" s="3">
        <f t="shared" si="6"/>
        <v>411</v>
      </c>
      <c r="B413" s="3" t="s">
        <v>73</v>
      </c>
      <c r="C413" s="16" t="s">
        <v>820</v>
      </c>
      <c r="D413" s="16" t="s">
        <v>31</v>
      </c>
      <c r="E413" s="17" t="s">
        <v>821</v>
      </c>
      <c r="F413" s="3"/>
    </row>
    <row r="414" ht="138" spans="1:6">
      <c r="A414" s="3">
        <f t="shared" si="6"/>
        <v>412</v>
      </c>
      <c r="B414" s="3" t="s">
        <v>73</v>
      </c>
      <c r="C414" s="16" t="s">
        <v>822</v>
      </c>
      <c r="D414" s="16" t="s">
        <v>31</v>
      </c>
      <c r="E414" s="17" t="s">
        <v>823</v>
      </c>
      <c r="F414" s="3"/>
    </row>
    <row r="415" ht="155.25" spans="1:6">
      <c r="A415" s="3">
        <f t="shared" si="6"/>
        <v>413</v>
      </c>
      <c r="B415" s="3" t="s">
        <v>73</v>
      </c>
      <c r="C415" s="16" t="s">
        <v>824</v>
      </c>
      <c r="D415" s="16" t="s">
        <v>31</v>
      </c>
      <c r="E415" s="17" t="s">
        <v>825</v>
      </c>
      <c r="F415" s="3"/>
    </row>
    <row r="416" ht="138" spans="1:6">
      <c r="A416" s="3">
        <f t="shared" si="6"/>
        <v>414</v>
      </c>
      <c r="B416" s="3" t="s">
        <v>73</v>
      </c>
      <c r="C416" s="16" t="s">
        <v>826</v>
      </c>
      <c r="D416" s="16" t="s">
        <v>31</v>
      </c>
      <c r="E416" s="17" t="s">
        <v>827</v>
      </c>
      <c r="F416" s="3"/>
    </row>
    <row r="417" ht="120.75" spans="1:6">
      <c r="A417" s="3">
        <f t="shared" si="6"/>
        <v>415</v>
      </c>
      <c r="B417" s="3" t="s">
        <v>73</v>
      </c>
      <c r="C417" s="16" t="s">
        <v>828</v>
      </c>
      <c r="D417" s="16" t="s">
        <v>31</v>
      </c>
      <c r="E417" s="17" t="s">
        <v>829</v>
      </c>
      <c r="F417" s="3"/>
    </row>
    <row r="418" ht="120.75" spans="1:6">
      <c r="A418" s="3">
        <f t="shared" si="6"/>
        <v>416</v>
      </c>
      <c r="B418" s="3" t="s">
        <v>73</v>
      </c>
      <c r="C418" s="16" t="s">
        <v>830</v>
      </c>
      <c r="D418" s="16" t="s">
        <v>31</v>
      </c>
      <c r="E418" s="17" t="s">
        <v>831</v>
      </c>
      <c r="F418" s="3"/>
    </row>
    <row r="419" ht="172.5" spans="1:6">
      <c r="A419" s="3">
        <f t="shared" si="6"/>
        <v>417</v>
      </c>
      <c r="B419" s="3" t="s">
        <v>73</v>
      </c>
      <c r="C419" s="16" t="s">
        <v>832</v>
      </c>
      <c r="D419" s="16" t="s">
        <v>31</v>
      </c>
      <c r="E419" s="17" t="s">
        <v>833</v>
      </c>
      <c r="F419" s="3"/>
    </row>
    <row r="420" ht="103.5" spans="1:6">
      <c r="A420" s="3">
        <f t="shared" si="6"/>
        <v>418</v>
      </c>
      <c r="B420" s="3" t="s">
        <v>73</v>
      </c>
      <c r="C420" s="16" t="s">
        <v>834</v>
      </c>
      <c r="D420" s="16" t="s">
        <v>31</v>
      </c>
      <c r="E420" s="17" t="s">
        <v>835</v>
      </c>
      <c r="F420" s="3"/>
    </row>
    <row r="421" ht="86.25" spans="1:6">
      <c r="A421" s="3">
        <f t="shared" si="6"/>
        <v>419</v>
      </c>
      <c r="B421" s="3" t="s">
        <v>73</v>
      </c>
      <c r="C421" s="16" t="s">
        <v>836</v>
      </c>
      <c r="D421" s="16" t="s">
        <v>31</v>
      </c>
      <c r="E421" s="17" t="s">
        <v>837</v>
      </c>
      <c r="F421" s="3"/>
    </row>
    <row r="422" ht="86.25" spans="1:6">
      <c r="A422" s="3">
        <f t="shared" si="6"/>
        <v>420</v>
      </c>
      <c r="B422" s="3" t="s">
        <v>73</v>
      </c>
      <c r="C422" s="16" t="s">
        <v>838</v>
      </c>
      <c r="D422" s="16" t="s">
        <v>31</v>
      </c>
      <c r="E422" s="17" t="s">
        <v>839</v>
      </c>
      <c r="F422" s="3"/>
    </row>
    <row r="423" ht="103.5" spans="1:6">
      <c r="A423" s="3">
        <f t="shared" si="6"/>
        <v>421</v>
      </c>
      <c r="B423" s="3" t="s">
        <v>73</v>
      </c>
      <c r="C423" s="16" t="s">
        <v>840</v>
      </c>
      <c r="D423" s="16" t="s">
        <v>31</v>
      </c>
      <c r="E423" s="17" t="s">
        <v>841</v>
      </c>
      <c r="F423" s="3"/>
    </row>
    <row r="424" ht="103.5" spans="1:6">
      <c r="A424" s="3">
        <f t="shared" si="6"/>
        <v>422</v>
      </c>
      <c r="B424" s="3" t="s">
        <v>73</v>
      </c>
      <c r="C424" s="16" t="s">
        <v>842</v>
      </c>
      <c r="D424" s="16" t="s">
        <v>31</v>
      </c>
      <c r="E424" s="17" t="s">
        <v>843</v>
      </c>
      <c r="F424" s="3"/>
    </row>
    <row r="425" ht="86.25" spans="1:6">
      <c r="A425" s="3">
        <f t="shared" si="6"/>
        <v>423</v>
      </c>
      <c r="B425" s="3" t="s">
        <v>73</v>
      </c>
      <c r="C425" s="16" t="s">
        <v>844</v>
      </c>
      <c r="D425" s="16" t="s">
        <v>31</v>
      </c>
      <c r="E425" s="17" t="s">
        <v>845</v>
      </c>
      <c r="F425" s="3"/>
    </row>
    <row r="426" ht="86.25" spans="1:6">
      <c r="A426" s="3">
        <f t="shared" si="6"/>
        <v>424</v>
      </c>
      <c r="B426" s="3" t="s">
        <v>73</v>
      </c>
      <c r="C426" s="16" t="s">
        <v>846</v>
      </c>
      <c r="D426" s="16" t="s">
        <v>31</v>
      </c>
      <c r="E426" s="17" t="s">
        <v>847</v>
      </c>
      <c r="F426" s="3"/>
    </row>
    <row r="427" ht="241.5" spans="1:6">
      <c r="A427" s="3">
        <f t="shared" si="6"/>
        <v>425</v>
      </c>
      <c r="B427" s="3" t="s">
        <v>73</v>
      </c>
      <c r="C427" s="16" t="s">
        <v>848</v>
      </c>
      <c r="D427" s="16" t="s">
        <v>31</v>
      </c>
      <c r="E427" s="17" t="s">
        <v>849</v>
      </c>
      <c r="F427" s="3"/>
    </row>
    <row r="428" ht="103.5" spans="1:6">
      <c r="A428" s="3">
        <f t="shared" si="6"/>
        <v>426</v>
      </c>
      <c r="B428" s="3" t="s">
        <v>73</v>
      </c>
      <c r="C428" s="16" t="s">
        <v>850</v>
      </c>
      <c r="D428" s="16" t="s">
        <v>31</v>
      </c>
      <c r="E428" s="17" t="s">
        <v>851</v>
      </c>
      <c r="F428" s="3"/>
    </row>
    <row r="429" ht="86.25" spans="1:6">
      <c r="A429" s="3">
        <f t="shared" si="6"/>
        <v>427</v>
      </c>
      <c r="B429" s="3" t="s">
        <v>73</v>
      </c>
      <c r="C429" s="16" t="s">
        <v>852</v>
      </c>
      <c r="D429" s="16" t="s">
        <v>31</v>
      </c>
      <c r="E429" s="17" t="s">
        <v>853</v>
      </c>
      <c r="F429" s="3"/>
    </row>
    <row r="430" ht="138" spans="1:6">
      <c r="A430" s="3">
        <f t="shared" si="6"/>
        <v>428</v>
      </c>
      <c r="B430" s="3" t="s">
        <v>73</v>
      </c>
      <c r="C430" s="16" t="s">
        <v>854</v>
      </c>
      <c r="D430" s="16" t="s">
        <v>31</v>
      </c>
      <c r="E430" s="17" t="s">
        <v>853</v>
      </c>
      <c r="F430" s="3"/>
    </row>
    <row r="431" ht="69" spans="1:6">
      <c r="A431" s="3">
        <f t="shared" si="6"/>
        <v>429</v>
      </c>
      <c r="B431" s="3" t="s">
        <v>73</v>
      </c>
      <c r="C431" s="16" t="s">
        <v>855</v>
      </c>
      <c r="D431" s="16" t="s">
        <v>31</v>
      </c>
      <c r="E431" s="17" t="s">
        <v>856</v>
      </c>
      <c r="F431" s="3"/>
    </row>
    <row r="432" ht="86.25" spans="1:6">
      <c r="A432" s="3">
        <f t="shared" si="6"/>
        <v>430</v>
      </c>
      <c r="B432" s="3" t="s">
        <v>73</v>
      </c>
      <c r="C432" s="16" t="s">
        <v>857</v>
      </c>
      <c r="D432" s="16" t="s">
        <v>31</v>
      </c>
      <c r="E432" s="17" t="s">
        <v>853</v>
      </c>
      <c r="F432" s="3"/>
    </row>
    <row r="433" ht="155.25" spans="1:6">
      <c r="A433" s="3">
        <f t="shared" si="6"/>
        <v>431</v>
      </c>
      <c r="B433" s="3" t="s">
        <v>73</v>
      </c>
      <c r="C433" s="16" t="s">
        <v>858</v>
      </c>
      <c r="D433" s="16" t="s">
        <v>31</v>
      </c>
      <c r="E433" s="17" t="s">
        <v>853</v>
      </c>
      <c r="F433" s="3"/>
    </row>
    <row r="434" ht="103.5" spans="1:6">
      <c r="A434" s="3">
        <f t="shared" ref="A434:A497" si="7">ROW()-2</f>
        <v>432</v>
      </c>
      <c r="B434" s="3" t="s">
        <v>73</v>
      </c>
      <c r="C434" s="16" t="s">
        <v>859</v>
      </c>
      <c r="D434" s="16" t="s">
        <v>31</v>
      </c>
      <c r="E434" s="17" t="s">
        <v>853</v>
      </c>
      <c r="F434" s="3"/>
    </row>
    <row r="435" ht="155.25" spans="1:6">
      <c r="A435" s="3">
        <f t="shared" si="7"/>
        <v>433</v>
      </c>
      <c r="B435" s="3" t="s">
        <v>73</v>
      </c>
      <c r="C435" s="16" t="s">
        <v>860</v>
      </c>
      <c r="D435" s="16" t="s">
        <v>31</v>
      </c>
      <c r="E435" s="17" t="s">
        <v>853</v>
      </c>
      <c r="F435" s="3"/>
    </row>
    <row r="436" ht="120.75" spans="1:6">
      <c r="A436" s="3">
        <f t="shared" si="7"/>
        <v>434</v>
      </c>
      <c r="B436" s="3" t="s">
        <v>73</v>
      </c>
      <c r="C436" s="16" t="s">
        <v>861</v>
      </c>
      <c r="D436" s="16" t="s">
        <v>31</v>
      </c>
      <c r="E436" s="17" t="s">
        <v>853</v>
      </c>
      <c r="F436" s="3"/>
    </row>
    <row r="437" ht="120.75" spans="1:6">
      <c r="A437" s="3">
        <f t="shared" si="7"/>
        <v>435</v>
      </c>
      <c r="B437" s="3" t="s">
        <v>73</v>
      </c>
      <c r="C437" s="16" t="s">
        <v>862</v>
      </c>
      <c r="D437" s="16" t="s">
        <v>31</v>
      </c>
      <c r="E437" s="17" t="s">
        <v>863</v>
      </c>
      <c r="F437" s="3"/>
    </row>
    <row r="438" ht="86.25" spans="1:6">
      <c r="A438" s="3">
        <f t="shared" si="7"/>
        <v>436</v>
      </c>
      <c r="B438" s="3" t="s">
        <v>73</v>
      </c>
      <c r="C438" s="16" t="s">
        <v>864</v>
      </c>
      <c r="D438" s="16" t="s">
        <v>31</v>
      </c>
      <c r="E438" s="17" t="s">
        <v>865</v>
      </c>
      <c r="F438" s="3"/>
    </row>
    <row r="439" ht="69" spans="1:6">
      <c r="A439" s="3">
        <f t="shared" si="7"/>
        <v>437</v>
      </c>
      <c r="B439" s="3" t="s">
        <v>73</v>
      </c>
      <c r="C439" s="16" t="s">
        <v>866</v>
      </c>
      <c r="D439" s="16" t="s">
        <v>31</v>
      </c>
      <c r="E439" s="17" t="s">
        <v>867</v>
      </c>
      <c r="F439" s="3"/>
    </row>
    <row r="440" ht="103.5" spans="1:6">
      <c r="A440" s="3">
        <f t="shared" si="7"/>
        <v>438</v>
      </c>
      <c r="B440" s="3" t="s">
        <v>73</v>
      </c>
      <c r="C440" s="16" t="s">
        <v>868</v>
      </c>
      <c r="D440" s="16" t="s">
        <v>31</v>
      </c>
      <c r="E440" s="17" t="s">
        <v>869</v>
      </c>
      <c r="F440" s="3"/>
    </row>
    <row r="441" ht="120.75" spans="1:6">
      <c r="A441" s="3">
        <f t="shared" si="7"/>
        <v>439</v>
      </c>
      <c r="B441" s="3" t="s">
        <v>73</v>
      </c>
      <c r="C441" s="16" t="s">
        <v>870</v>
      </c>
      <c r="D441" s="16" t="s">
        <v>31</v>
      </c>
      <c r="E441" s="17" t="s">
        <v>871</v>
      </c>
      <c r="F441" s="3"/>
    </row>
    <row r="442" ht="69" spans="1:6">
      <c r="A442" s="3">
        <f t="shared" si="7"/>
        <v>440</v>
      </c>
      <c r="B442" s="3" t="s">
        <v>73</v>
      </c>
      <c r="C442" s="16" t="s">
        <v>872</v>
      </c>
      <c r="D442" s="16" t="s">
        <v>31</v>
      </c>
      <c r="E442" s="17" t="s">
        <v>873</v>
      </c>
      <c r="F442" s="3"/>
    </row>
    <row r="443" ht="103.5" spans="1:6">
      <c r="A443" s="3">
        <f t="shared" si="7"/>
        <v>441</v>
      </c>
      <c r="B443" s="3" t="s">
        <v>73</v>
      </c>
      <c r="C443" s="16" t="s">
        <v>874</v>
      </c>
      <c r="D443" s="16" t="s">
        <v>31</v>
      </c>
      <c r="E443" s="17" t="s">
        <v>875</v>
      </c>
      <c r="F443" s="3"/>
    </row>
    <row r="444" ht="120.75" spans="1:6">
      <c r="A444" s="3">
        <f t="shared" si="7"/>
        <v>442</v>
      </c>
      <c r="B444" s="3" t="s">
        <v>73</v>
      </c>
      <c r="C444" s="16" t="s">
        <v>876</v>
      </c>
      <c r="D444" s="16" t="s">
        <v>31</v>
      </c>
      <c r="E444" s="17" t="s">
        <v>877</v>
      </c>
      <c r="F444" s="3"/>
    </row>
    <row r="445" ht="120.75" spans="1:6">
      <c r="A445" s="3">
        <f t="shared" si="7"/>
        <v>443</v>
      </c>
      <c r="B445" s="3" t="s">
        <v>73</v>
      </c>
      <c r="C445" s="16" t="s">
        <v>878</v>
      </c>
      <c r="D445" s="16" t="s">
        <v>31</v>
      </c>
      <c r="E445" s="17" t="s">
        <v>879</v>
      </c>
      <c r="F445" s="3"/>
    </row>
    <row r="446" ht="86.25" spans="1:6">
      <c r="A446" s="3">
        <f t="shared" si="7"/>
        <v>444</v>
      </c>
      <c r="B446" s="3" t="s">
        <v>73</v>
      </c>
      <c r="C446" s="16" t="s">
        <v>880</v>
      </c>
      <c r="D446" s="16" t="s">
        <v>31</v>
      </c>
      <c r="E446" s="17" t="s">
        <v>881</v>
      </c>
      <c r="F446" s="3"/>
    </row>
    <row r="447" ht="69" spans="1:6">
      <c r="A447" s="3">
        <f t="shared" si="7"/>
        <v>445</v>
      </c>
      <c r="B447" s="3" t="s">
        <v>73</v>
      </c>
      <c r="C447" s="16" t="s">
        <v>882</v>
      </c>
      <c r="D447" s="16" t="s">
        <v>31</v>
      </c>
      <c r="E447" s="17" t="s">
        <v>883</v>
      </c>
      <c r="F447" s="3"/>
    </row>
    <row r="448" ht="120.75" spans="1:6">
      <c r="A448" s="3">
        <f t="shared" si="7"/>
        <v>446</v>
      </c>
      <c r="B448" s="3" t="s">
        <v>73</v>
      </c>
      <c r="C448" s="16" t="s">
        <v>884</v>
      </c>
      <c r="D448" s="16" t="s">
        <v>31</v>
      </c>
      <c r="E448" s="17" t="s">
        <v>885</v>
      </c>
      <c r="F448" s="3"/>
    </row>
    <row r="449" ht="120.75" spans="1:6">
      <c r="A449" s="3">
        <f t="shared" si="7"/>
        <v>447</v>
      </c>
      <c r="B449" s="3" t="s">
        <v>73</v>
      </c>
      <c r="C449" s="16" t="s">
        <v>886</v>
      </c>
      <c r="D449" s="16" t="s">
        <v>31</v>
      </c>
      <c r="E449" s="17" t="s">
        <v>887</v>
      </c>
      <c r="F449" s="3"/>
    </row>
    <row r="450" ht="155.25" spans="1:6">
      <c r="A450" s="3">
        <f t="shared" si="7"/>
        <v>448</v>
      </c>
      <c r="B450" s="3" t="s">
        <v>73</v>
      </c>
      <c r="C450" s="16" t="s">
        <v>888</v>
      </c>
      <c r="D450" s="16" t="s">
        <v>31</v>
      </c>
      <c r="E450" s="17" t="s">
        <v>889</v>
      </c>
      <c r="F450" s="3"/>
    </row>
    <row r="451" ht="103.5" spans="1:6">
      <c r="A451" s="3">
        <f t="shared" si="7"/>
        <v>449</v>
      </c>
      <c r="B451" s="3" t="s">
        <v>73</v>
      </c>
      <c r="C451" s="16" t="s">
        <v>890</v>
      </c>
      <c r="D451" s="16" t="s">
        <v>31</v>
      </c>
      <c r="E451" s="17" t="s">
        <v>891</v>
      </c>
      <c r="F451" s="3"/>
    </row>
    <row r="452" ht="51.75" spans="1:6">
      <c r="A452" s="3">
        <f t="shared" si="7"/>
        <v>450</v>
      </c>
      <c r="B452" s="3" t="s">
        <v>73</v>
      </c>
      <c r="C452" s="16" t="s">
        <v>892</v>
      </c>
      <c r="D452" s="16" t="s">
        <v>31</v>
      </c>
      <c r="E452" s="17" t="s">
        <v>893</v>
      </c>
      <c r="F452" s="3"/>
    </row>
    <row r="453" ht="172.5" spans="1:6">
      <c r="A453" s="3">
        <f t="shared" si="7"/>
        <v>451</v>
      </c>
      <c r="B453" s="3" t="s">
        <v>73</v>
      </c>
      <c r="C453" s="16" t="s">
        <v>894</v>
      </c>
      <c r="D453" s="16" t="s">
        <v>31</v>
      </c>
      <c r="E453" s="17" t="s">
        <v>895</v>
      </c>
      <c r="F453" s="3"/>
    </row>
    <row r="454" ht="86.25" spans="1:6">
      <c r="A454" s="3">
        <f t="shared" si="7"/>
        <v>452</v>
      </c>
      <c r="B454" s="3" t="s">
        <v>73</v>
      </c>
      <c r="C454" s="16" t="s">
        <v>896</v>
      </c>
      <c r="D454" s="16" t="s">
        <v>31</v>
      </c>
      <c r="E454" s="17" t="s">
        <v>897</v>
      </c>
      <c r="F454" s="3"/>
    </row>
    <row r="455" ht="138" spans="1:6">
      <c r="A455" s="3">
        <f t="shared" si="7"/>
        <v>453</v>
      </c>
      <c r="B455" s="3" t="s">
        <v>73</v>
      </c>
      <c r="C455" s="16" t="s">
        <v>898</v>
      </c>
      <c r="D455" s="16" t="s">
        <v>31</v>
      </c>
      <c r="E455" s="17" t="s">
        <v>899</v>
      </c>
      <c r="F455" s="3"/>
    </row>
    <row r="456" ht="120.75" spans="1:6">
      <c r="A456" s="3">
        <f t="shared" si="7"/>
        <v>454</v>
      </c>
      <c r="B456" s="3" t="s">
        <v>73</v>
      </c>
      <c r="C456" s="16" t="s">
        <v>900</v>
      </c>
      <c r="D456" s="16" t="s">
        <v>31</v>
      </c>
      <c r="E456" s="17" t="s">
        <v>901</v>
      </c>
      <c r="F456" s="3"/>
    </row>
    <row r="457" ht="241.5" spans="1:6">
      <c r="A457" s="3">
        <f t="shared" si="7"/>
        <v>455</v>
      </c>
      <c r="B457" s="3" t="s">
        <v>73</v>
      </c>
      <c r="C457" s="16" t="s">
        <v>902</v>
      </c>
      <c r="D457" s="16" t="s">
        <v>31</v>
      </c>
      <c r="E457" s="17" t="s">
        <v>903</v>
      </c>
      <c r="F457" s="3"/>
    </row>
    <row r="458" ht="155.25" spans="1:6">
      <c r="A458" s="3">
        <f t="shared" si="7"/>
        <v>456</v>
      </c>
      <c r="B458" s="3" t="s">
        <v>73</v>
      </c>
      <c r="C458" s="16" t="s">
        <v>904</v>
      </c>
      <c r="D458" s="16" t="s">
        <v>31</v>
      </c>
      <c r="E458" s="17" t="s">
        <v>905</v>
      </c>
      <c r="F458" s="3"/>
    </row>
    <row r="459" ht="103.5" spans="1:6">
      <c r="A459" s="3">
        <f t="shared" si="7"/>
        <v>457</v>
      </c>
      <c r="B459" s="3" t="s">
        <v>73</v>
      </c>
      <c r="C459" s="16" t="s">
        <v>906</v>
      </c>
      <c r="D459" s="16" t="s">
        <v>31</v>
      </c>
      <c r="E459" s="17" t="s">
        <v>907</v>
      </c>
      <c r="F459" s="3"/>
    </row>
    <row r="460" ht="69" spans="1:6">
      <c r="A460" s="3">
        <f t="shared" si="7"/>
        <v>458</v>
      </c>
      <c r="B460" s="3" t="s">
        <v>73</v>
      </c>
      <c r="C460" s="16" t="s">
        <v>656</v>
      </c>
      <c r="D460" s="16" t="s">
        <v>31</v>
      </c>
      <c r="E460" s="17" t="s">
        <v>908</v>
      </c>
      <c r="F460" s="3"/>
    </row>
    <row r="461" ht="86.25" spans="1:6">
      <c r="A461" s="3">
        <f t="shared" si="7"/>
        <v>459</v>
      </c>
      <c r="B461" s="3" t="s">
        <v>73</v>
      </c>
      <c r="C461" s="16" t="s">
        <v>909</v>
      </c>
      <c r="D461" s="16" t="s">
        <v>31</v>
      </c>
      <c r="E461" s="17" t="s">
        <v>910</v>
      </c>
      <c r="F461" s="3"/>
    </row>
    <row r="462" ht="138" spans="1:6">
      <c r="A462" s="3">
        <f t="shared" si="7"/>
        <v>460</v>
      </c>
      <c r="B462" s="3" t="s">
        <v>73</v>
      </c>
      <c r="C462" s="16" t="s">
        <v>911</v>
      </c>
      <c r="D462" s="16" t="s">
        <v>31</v>
      </c>
      <c r="E462" s="17" t="s">
        <v>912</v>
      </c>
      <c r="F462" s="3"/>
    </row>
    <row r="463" ht="86.25" spans="1:6">
      <c r="A463" s="3">
        <f t="shared" si="7"/>
        <v>461</v>
      </c>
      <c r="B463" s="3" t="s">
        <v>73</v>
      </c>
      <c r="C463" s="16" t="s">
        <v>913</v>
      </c>
      <c r="D463" s="16" t="s">
        <v>31</v>
      </c>
      <c r="E463" s="17" t="s">
        <v>914</v>
      </c>
      <c r="F463" s="3"/>
    </row>
    <row r="464" ht="409.5" spans="1:6">
      <c r="A464" s="3">
        <f t="shared" si="7"/>
        <v>462</v>
      </c>
      <c r="B464" s="3" t="s">
        <v>73</v>
      </c>
      <c r="C464" s="16" t="s">
        <v>915</v>
      </c>
      <c r="D464" s="16" t="s">
        <v>31</v>
      </c>
      <c r="E464" s="17" t="s">
        <v>916</v>
      </c>
      <c r="F464" s="3"/>
    </row>
    <row r="465" ht="138" spans="1:6">
      <c r="A465" s="3">
        <f t="shared" si="7"/>
        <v>463</v>
      </c>
      <c r="B465" s="3" t="s">
        <v>73</v>
      </c>
      <c r="C465" s="16" t="s">
        <v>917</v>
      </c>
      <c r="D465" s="16" t="s">
        <v>31</v>
      </c>
      <c r="E465" s="17" t="s">
        <v>918</v>
      </c>
      <c r="F465" s="3"/>
    </row>
    <row r="466" ht="138" spans="1:6">
      <c r="A466" s="3">
        <f t="shared" si="7"/>
        <v>464</v>
      </c>
      <c r="B466" s="3" t="s">
        <v>73</v>
      </c>
      <c r="C466" s="16" t="s">
        <v>919</v>
      </c>
      <c r="D466" s="16" t="s">
        <v>31</v>
      </c>
      <c r="E466" s="17" t="s">
        <v>920</v>
      </c>
      <c r="F466" s="3"/>
    </row>
    <row r="467" ht="138" spans="1:6">
      <c r="A467" s="3">
        <f t="shared" si="7"/>
        <v>465</v>
      </c>
      <c r="B467" s="3" t="s">
        <v>73</v>
      </c>
      <c r="C467" s="16" t="s">
        <v>921</v>
      </c>
      <c r="D467" s="16" t="s">
        <v>31</v>
      </c>
      <c r="E467" s="17" t="s">
        <v>922</v>
      </c>
      <c r="F467" s="3"/>
    </row>
    <row r="468" ht="86.25" spans="1:6">
      <c r="A468" s="3">
        <f t="shared" si="7"/>
        <v>466</v>
      </c>
      <c r="B468" s="3" t="s">
        <v>73</v>
      </c>
      <c r="C468" s="16" t="s">
        <v>923</v>
      </c>
      <c r="D468" s="16" t="s">
        <v>31</v>
      </c>
      <c r="E468" s="17" t="s">
        <v>924</v>
      </c>
      <c r="F468" s="3"/>
    </row>
    <row r="469" ht="86.25" spans="1:6">
      <c r="A469" s="3">
        <f t="shared" si="7"/>
        <v>467</v>
      </c>
      <c r="B469" s="3" t="s">
        <v>73</v>
      </c>
      <c r="C469" s="16" t="s">
        <v>925</v>
      </c>
      <c r="D469" s="16" t="s">
        <v>31</v>
      </c>
      <c r="E469" s="17" t="s">
        <v>926</v>
      </c>
      <c r="F469" s="3"/>
    </row>
    <row r="470" ht="409.5" spans="1:6">
      <c r="A470" s="3">
        <f t="shared" si="7"/>
        <v>468</v>
      </c>
      <c r="B470" s="3" t="s">
        <v>73</v>
      </c>
      <c r="C470" s="16" t="s">
        <v>927</v>
      </c>
      <c r="D470" s="16" t="s">
        <v>31</v>
      </c>
      <c r="E470" s="17" t="s">
        <v>928</v>
      </c>
      <c r="F470" s="3"/>
    </row>
    <row r="471" ht="103.5" spans="1:6">
      <c r="A471" s="3">
        <f t="shared" si="7"/>
        <v>469</v>
      </c>
      <c r="B471" s="3" t="s">
        <v>73</v>
      </c>
      <c r="C471" s="16" t="s">
        <v>929</v>
      </c>
      <c r="D471" s="16" t="s">
        <v>31</v>
      </c>
      <c r="E471" s="17" t="s">
        <v>930</v>
      </c>
      <c r="F471" s="3"/>
    </row>
    <row r="472" ht="69" spans="1:6">
      <c r="A472" s="3">
        <f t="shared" si="7"/>
        <v>470</v>
      </c>
      <c r="B472" s="3" t="s">
        <v>73</v>
      </c>
      <c r="C472" s="16" t="s">
        <v>931</v>
      </c>
      <c r="D472" s="16" t="s">
        <v>31</v>
      </c>
      <c r="E472" s="17" t="s">
        <v>932</v>
      </c>
      <c r="F472" s="3"/>
    </row>
    <row r="473" ht="51.75" spans="1:6">
      <c r="A473" s="3">
        <f t="shared" si="7"/>
        <v>471</v>
      </c>
      <c r="B473" s="3" t="s">
        <v>73</v>
      </c>
      <c r="C473" s="16" t="s">
        <v>933</v>
      </c>
      <c r="D473" s="16" t="s">
        <v>31</v>
      </c>
      <c r="E473" s="17" t="s">
        <v>934</v>
      </c>
      <c r="F473" s="3"/>
    </row>
    <row r="474" ht="189.75" spans="1:6">
      <c r="A474" s="3">
        <f t="shared" si="7"/>
        <v>472</v>
      </c>
      <c r="B474" s="3" t="s">
        <v>73</v>
      </c>
      <c r="C474" s="16" t="s">
        <v>935</v>
      </c>
      <c r="D474" s="16" t="s">
        <v>31</v>
      </c>
      <c r="E474" s="17" t="s">
        <v>936</v>
      </c>
      <c r="F474" s="3"/>
    </row>
    <row r="475" ht="189.75" spans="1:6">
      <c r="A475" s="3">
        <f t="shared" si="7"/>
        <v>473</v>
      </c>
      <c r="B475" s="3" t="s">
        <v>73</v>
      </c>
      <c r="C475" s="16" t="s">
        <v>937</v>
      </c>
      <c r="D475" s="16" t="s">
        <v>31</v>
      </c>
      <c r="E475" s="17" t="s">
        <v>936</v>
      </c>
      <c r="F475" s="3"/>
    </row>
    <row r="476" ht="189.75" spans="1:6">
      <c r="A476" s="3">
        <f t="shared" si="7"/>
        <v>474</v>
      </c>
      <c r="B476" s="3" t="s">
        <v>73</v>
      </c>
      <c r="C476" s="16" t="s">
        <v>938</v>
      </c>
      <c r="D476" s="16" t="s">
        <v>31</v>
      </c>
      <c r="E476" s="17" t="s">
        <v>936</v>
      </c>
      <c r="F476" s="3"/>
    </row>
    <row r="477" ht="207" spans="1:6">
      <c r="A477" s="3">
        <f t="shared" si="7"/>
        <v>475</v>
      </c>
      <c r="B477" s="3" t="s">
        <v>73</v>
      </c>
      <c r="C477" s="16" t="s">
        <v>939</v>
      </c>
      <c r="D477" s="16" t="s">
        <v>31</v>
      </c>
      <c r="E477" s="17" t="s">
        <v>936</v>
      </c>
      <c r="F477" s="3"/>
    </row>
    <row r="478" ht="189.75" spans="1:6">
      <c r="A478" s="3">
        <f t="shared" si="7"/>
        <v>476</v>
      </c>
      <c r="B478" s="3" t="s">
        <v>73</v>
      </c>
      <c r="C478" s="16" t="s">
        <v>940</v>
      </c>
      <c r="D478" s="16" t="s">
        <v>31</v>
      </c>
      <c r="E478" s="17" t="s">
        <v>936</v>
      </c>
      <c r="F478" s="3"/>
    </row>
    <row r="479" ht="241.5" spans="1:6">
      <c r="A479" s="3">
        <f t="shared" si="7"/>
        <v>477</v>
      </c>
      <c r="B479" s="3" t="s">
        <v>73</v>
      </c>
      <c r="C479" s="16" t="s">
        <v>941</v>
      </c>
      <c r="D479" s="16" t="s">
        <v>31</v>
      </c>
      <c r="E479" s="17" t="s">
        <v>942</v>
      </c>
      <c r="F479" s="3"/>
    </row>
    <row r="480" ht="51.75" spans="1:6">
      <c r="A480" s="3">
        <f t="shared" si="7"/>
        <v>478</v>
      </c>
      <c r="B480" s="3" t="s">
        <v>73</v>
      </c>
      <c r="C480" s="16" t="s">
        <v>943</v>
      </c>
      <c r="D480" s="16" t="s">
        <v>31</v>
      </c>
      <c r="E480" s="17" t="s">
        <v>944</v>
      </c>
      <c r="F480" s="3"/>
    </row>
    <row r="481" ht="189.75" spans="1:6">
      <c r="A481" s="3">
        <f t="shared" si="7"/>
        <v>479</v>
      </c>
      <c r="B481" s="3" t="s">
        <v>73</v>
      </c>
      <c r="C481" s="16" t="s">
        <v>945</v>
      </c>
      <c r="D481" s="16" t="s">
        <v>31</v>
      </c>
      <c r="E481" s="17" t="s">
        <v>946</v>
      </c>
      <c r="F481" s="3"/>
    </row>
    <row r="482" ht="138" spans="1:6">
      <c r="A482" s="3">
        <f t="shared" si="7"/>
        <v>480</v>
      </c>
      <c r="B482" s="3" t="s">
        <v>73</v>
      </c>
      <c r="C482" s="16" t="s">
        <v>947</v>
      </c>
      <c r="D482" s="16" t="s">
        <v>31</v>
      </c>
      <c r="E482" s="17" t="s">
        <v>948</v>
      </c>
      <c r="F482" s="3"/>
    </row>
    <row r="483" ht="207" spans="1:6">
      <c r="A483" s="3">
        <f t="shared" si="7"/>
        <v>481</v>
      </c>
      <c r="B483" s="3" t="s">
        <v>73</v>
      </c>
      <c r="C483" s="16" t="s">
        <v>949</v>
      </c>
      <c r="D483" s="16" t="s">
        <v>31</v>
      </c>
      <c r="E483" s="17" t="s">
        <v>950</v>
      </c>
      <c r="F483" s="3"/>
    </row>
    <row r="484" ht="138" spans="1:6">
      <c r="A484" s="3">
        <f t="shared" si="7"/>
        <v>482</v>
      </c>
      <c r="B484" s="3" t="s">
        <v>73</v>
      </c>
      <c r="C484" s="16" t="s">
        <v>951</v>
      </c>
      <c r="D484" s="16" t="s">
        <v>31</v>
      </c>
      <c r="E484" s="17" t="s">
        <v>952</v>
      </c>
      <c r="F484" s="3"/>
    </row>
    <row r="485" ht="103.5" spans="1:6">
      <c r="A485" s="3">
        <f t="shared" si="7"/>
        <v>483</v>
      </c>
      <c r="B485" s="3" t="s">
        <v>73</v>
      </c>
      <c r="C485" s="16" t="s">
        <v>953</v>
      </c>
      <c r="D485" s="16" t="s">
        <v>31</v>
      </c>
      <c r="E485" s="17" t="s">
        <v>954</v>
      </c>
      <c r="F485" s="3"/>
    </row>
    <row r="486" ht="138" spans="1:6">
      <c r="A486" s="3">
        <f t="shared" si="7"/>
        <v>484</v>
      </c>
      <c r="B486" s="3" t="s">
        <v>73</v>
      </c>
      <c r="C486" s="16" t="s">
        <v>955</v>
      </c>
      <c r="D486" s="16" t="s">
        <v>31</v>
      </c>
      <c r="E486" s="17" t="s">
        <v>956</v>
      </c>
      <c r="F486" s="3"/>
    </row>
    <row r="487" ht="138" spans="1:6">
      <c r="A487" s="3">
        <f t="shared" si="7"/>
        <v>485</v>
      </c>
      <c r="B487" s="3" t="s">
        <v>73</v>
      </c>
      <c r="C487" s="16" t="s">
        <v>957</v>
      </c>
      <c r="D487" s="16" t="s">
        <v>31</v>
      </c>
      <c r="E487" s="17" t="s">
        <v>958</v>
      </c>
      <c r="F487" s="3"/>
    </row>
    <row r="488" ht="120.75" spans="1:6">
      <c r="A488" s="3">
        <f t="shared" si="7"/>
        <v>486</v>
      </c>
      <c r="B488" s="3" t="s">
        <v>73</v>
      </c>
      <c r="C488" s="16" t="s">
        <v>959</v>
      </c>
      <c r="D488" s="16" t="s">
        <v>31</v>
      </c>
      <c r="E488" s="17" t="s">
        <v>950</v>
      </c>
      <c r="F488" s="3"/>
    </row>
    <row r="489" ht="155.25" spans="1:6">
      <c r="A489" s="3">
        <f t="shared" si="7"/>
        <v>487</v>
      </c>
      <c r="B489" s="3" t="s">
        <v>73</v>
      </c>
      <c r="C489" s="16" t="s">
        <v>960</v>
      </c>
      <c r="D489" s="16" t="s">
        <v>31</v>
      </c>
      <c r="E489" s="17" t="s">
        <v>961</v>
      </c>
      <c r="F489" s="3"/>
    </row>
    <row r="490" ht="172.5" spans="1:6">
      <c r="A490" s="3">
        <f t="shared" si="7"/>
        <v>488</v>
      </c>
      <c r="B490" s="3" t="s">
        <v>73</v>
      </c>
      <c r="C490" s="16" t="s">
        <v>962</v>
      </c>
      <c r="D490" s="16" t="s">
        <v>31</v>
      </c>
      <c r="E490" s="17" t="s">
        <v>961</v>
      </c>
      <c r="F490" s="3"/>
    </row>
    <row r="491" ht="103.5" spans="1:6">
      <c r="A491" s="3">
        <f t="shared" ref="A491:A520" si="8">ROW()-2</f>
        <v>489</v>
      </c>
      <c r="B491" s="3" t="s">
        <v>963</v>
      </c>
      <c r="C491" s="16" t="s">
        <v>964</v>
      </c>
      <c r="D491" s="16" t="s">
        <v>31</v>
      </c>
      <c r="E491" s="17" t="s">
        <v>965</v>
      </c>
      <c r="F491" s="3"/>
    </row>
    <row r="492" ht="86.25" spans="1:6">
      <c r="A492" s="3">
        <f t="shared" si="8"/>
        <v>490</v>
      </c>
      <c r="B492" s="3" t="s">
        <v>963</v>
      </c>
      <c r="C492" s="16" t="s">
        <v>966</v>
      </c>
      <c r="D492" s="16" t="s">
        <v>31</v>
      </c>
      <c r="E492" s="17" t="s">
        <v>967</v>
      </c>
      <c r="F492" s="3"/>
    </row>
    <row r="493" ht="69" spans="1:6">
      <c r="A493" s="3">
        <f t="shared" si="8"/>
        <v>491</v>
      </c>
      <c r="B493" s="3" t="s">
        <v>963</v>
      </c>
      <c r="C493" s="16" t="s">
        <v>968</v>
      </c>
      <c r="D493" s="16" t="s">
        <v>31</v>
      </c>
      <c r="E493" s="17" t="s">
        <v>969</v>
      </c>
      <c r="F493" s="3"/>
    </row>
    <row r="494" ht="120.75" spans="1:6">
      <c r="A494" s="3">
        <f t="shared" si="8"/>
        <v>492</v>
      </c>
      <c r="B494" s="3" t="s">
        <v>963</v>
      </c>
      <c r="C494" s="16" t="s">
        <v>970</v>
      </c>
      <c r="D494" s="16" t="s">
        <v>31</v>
      </c>
      <c r="E494" s="17" t="s">
        <v>971</v>
      </c>
      <c r="F494" s="3"/>
    </row>
    <row r="495" ht="172.5" spans="1:6">
      <c r="A495" s="3">
        <f t="shared" si="8"/>
        <v>493</v>
      </c>
      <c r="B495" s="3" t="s">
        <v>963</v>
      </c>
      <c r="C495" s="16" t="s">
        <v>972</v>
      </c>
      <c r="D495" s="16" t="s">
        <v>31</v>
      </c>
      <c r="E495" s="17" t="s">
        <v>973</v>
      </c>
      <c r="F495" s="3"/>
    </row>
    <row r="496" ht="138" spans="1:6">
      <c r="A496" s="3">
        <f t="shared" si="8"/>
        <v>494</v>
      </c>
      <c r="B496" s="3" t="s">
        <v>963</v>
      </c>
      <c r="C496" s="16" t="s">
        <v>974</v>
      </c>
      <c r="D496" s="16" t="s">
        <v>31</v>
      </c>
      <c r="E496" s="17" t="s">
        <v>975</v>
      </c>
      <c r="F496" s="3"/>
    </row>
    <row r="497" ht="241.5" spans="1:6">
      <c r="A497" s="3">
        <f t="shared" si="8"/>
        <v>495</v>
      </c>
      <c r="B497" s="3" t="s">
        <v>963</v>
      </c>
      <c r="C497" s="16" t="s">
        <v>976</v>
      </c>
      <c r="D497" s="16" t="s">
        <v>31</v>
      </c>
      <c r="E497" s="17" t="s">
        <v>977</v>
      </c>
      <c r="F497" s="3"/>
    </row>
    <row r="498" ht="207" spans="1:6">
      <c r="A498" s="3">
        <f t="shared" si="8"/>
        <v>496</v>
      </c>
      <c r="B498" s="3" t="s">
        <v>963</v>
      </c>
      <c r="C498" s="16" t="s">
        <v>978</v>
      </c>
      <c r="D498" s="16" t="s">
        <v>31</v>
      </c>
      <c r="E498" s="17" t="s">
        <v>979</v>
      </c>
      <c r="F498" s="3"/>
    </row>
    <row r="499" ht="241.5" spans="1:6">
      <c r="A499" s="3">
        <f t="shared" si="8"/>
        <v>497</v>
      </c>
      <c r="B499" s="3" t="s">
        <v>963</v>
      </c>
      <c r="C499" s="16" t="s">
        <v>980</v>
      </c>
      <c r="D499" s="16" t="s">
        <v>31</v>
      </c>
      <c r="E499" s="17" t="s">
        <v>981</v>
      </c>
      <c r="F499" s="3"/>
    </row>
    <row r="500" ht="396.75" spans="1:6">
      <c r="A500" s="3">
        <f t="shared" si="8"/>
        <v>498</v>
      </c>
      <c r="B500" s="3" t="s">
        <v>963</v>
      </c>
      <c r="C500" s="16" t="s">
        <v>982</v>
      </c>
      <c r="D500" s="16" t="s">
        <v>31</v>
      </c>
      <c r="E500" s="17" t="s">
        <v>983</v>
      </c>
      <c r="F500" s="3"/>
    </row>
    <row r="501" ht="155.25" spans="1:6">
      <c r="A501" s="3">
        <f t="shared" si="8"/>
        <v>499</v>
      </c>
      <c r="B501" s="3" t="s">
        <v>963</v>
      </c>
      <c r="C501" s="16" t="s">
        <v>984</v>
      </c>
      <c r="D501" s="16" t="s">
        <v>31</v>
      </c>
      <c r="E501" s="17" t="s">
        <v>985</v>
      </c>
      <c r="F501" s="3"/>
    </row>
    <row r="502" ht="138" spans="1:6">
      <c r="A502" s="3">
        <f t="shared" si="8"/>
        <v>500</v>
      </c>
      <c r="B502" s="3" t="s">
        <v>963</v>
      </c>
      <c r="C502" s="16" t="s">
        <v>986</v>
      </c>
      <c r="D502" s="16" t="s">
        <v>31</v>
      </c>
      <c r="E502" s="17" t="s">
        <v>987</v>
      </c>
      <c r="F502" s="3"/>
    </row>
    <row r="503" ht="172.5" spans="1:6">
      <c r="A503" s="3">
        <f t="shared" si="8"/>
        <v>501</v>
      </c>
      <c r="B503" s="3" t="s">
        <v>963</v>
      </c>
      <c r="C503" s="16" t="s">
        <v>988</v>
      </c>
      <c r="D503" s="16" t="s">
        <v>31</v>
      </c>
      <c r="E503" s="17" t="s">
        <v>989</v>
      </c>
      <c r="F503" s="3"/>
    </row>
    <row r="504" ht="207" spans="1:6">
      <c r="A504" s="3">
        <f t="shared" si="8"/>
        <v>502</v>
      </c>
      <c r="B504" s="3" t="s">
        <v>963</v>
      </c>
      <c r="C504" s="16" t="s">
        <v>990</v>
      </c>
      <c r="D504" s="16" t="s">
        <v>31</v>
      </c>
      <c r="E504" s="17" t="s">
        <v>991</v>
      </c>
      <c r="F504" s="3"/>
    </row>
    <row r="505" ht="103.5" spans="1:6">
      <c r="A505" s="3">
        <f t="shared" si="8"/>
        <v>503</v>
      </c>
      <c r="B505" s="3" t="s">
        <v>963</v>
      </c>
      <c r="C505" s="16" t="s">
        <v>992</v>
      </c>
      <c r="D505" s="16" t="s">
        <v>31</v>
      </c>
      <c r="E505" s="17" t="s">
        <v>993</v>
      </c>
      <c r="F505" s="3"/>
    </row>
    <row r="506" ht="138" spans="1:6">
      <c r="A506" s="3">
        <f t="shared" si="8"/>
        <v>504</v>
      </c>
      <c r="B506" s="3" t="s">
        <v>963</v>
      </c>
      <c r="C506" s="16" t="s">
        <v>994</v>
      </c>
      <c r="D506" s="16" t="s">
        <v>31</v>
      </c>
      <c r="E506" s="17" t="s">
        <v>995</v>
      </c>
      <c r="F506" s="3"/>
    </row>
    <row r="507" ht="138" spans="1:6">
      <c r="A507" s="3">
        <f t="shared" si="8"/>
        <v>505</v>
      </c>
      <c r="B507" s="3" t="s">
        <v>963</v>
      </c>
      <c r="C507" s="16" t="s">
        <v>996</v>
      </c>
      <c r="D507" s="16" t="s">
        <v>31</v>
      </c>
      <c r="E507" s="17" t="s">
        <v>997</v>
      </c>
      <c r="F507" s="3"/>
    </row>
    <row r="508" ht="155.25" spans="1:6">
      <c r="A508" s="3">
        <f t="shared" si="8"/>
        <v>506</v>
      </c>
      <c r="B508" s="3" t="s">
        <v>963</v>
      </c>
      <c r="C508" s="16" t="s">
        <v>998</v>
      </c>
      <c r="D508" s="16" t="s">
        <v>31</v>
      </c>
      <c r="E508" s="17" t="s">
        <v>999</v>
      </c>
      <c r="F508" s="3"/>
    </row>
    <row r="509" ht="155.25" spans="1:6">
      <c r="A509" s="3">
        <f t="shared" si="8"/>
        <v>507</v>
      </c>
      <c r="B509" s="3" t="s">
        <v>963</v>
      </c>
      <c r="C509" s="16" t="s">
        <v>1000</v>
      </c>
      <c r="D509" s="16" t="s">
        <v>31</v>
      </c>
      <c r="E509" s="17" t="s">
        <v>1001</v>
      </c>
      <c r="F509" s="3"/>
    </row>
    <row r="510" ht="224.25" spans="1:6">
      <c r="A510" s="3">
        <f t="shared" si="8"/>
        <v>508</v>
      </c>
      <c r="B510" s="3" t="s">
        <v>963</v>
      </c>
      <c r="C510" s="16" t="s">
        <v>1002</v>
      </c>
      <c r="D510" s="16" t="s">
        <v>31</v>
      </c>
      <c r="E510" s="17" t="s">
        <v>1003</v>
      </c>
      <c r="F510" s="3"/>
    </row>
    <row r="511" ht="172.5" spans="1:6">
      <c r="A511" s="3">
        <f t="shared" si="8"/>
        <v>509</v>
      </c>
      <c r="B511" s="3" t="s">
        <v>963</v>
      </c>
      <c r="C511" s="16" t="s">
        <v>1004</v>
      </c>
      <c r="D511" s="16" t="s">
        <v>31</v>
      </c>
      <c r="E511" s="17" t="s">
        <v>1005</v>
      </c>
      <c r="F511" s="3"/>
    </row>
    <row r="512" ht="172.5" spans="1:6">
      <c r="A512" s="3">
        <f t="shared" si="8"/>
        <v>510</v>
      </c>
      <c r="B512" s="3" t="s">
        <v>963</v>
      </c>
      <c r="C512" s="16" t="s">
        <v>1006</v>
      </c>
      <c r="D512" s="16" t="s">
        <v>31</v>
      </c>
      <c r="E512" s="17" t="s">
        <v>1007</v>
      </c>
      <c r="F512" s="3"/>
    </row>
    <row r="513" ht="172.5" spans="1:6">
      <c r="A513" s="3">
        <f t="shared" si="8"/>
        <v>511</v>
      </c>
      <c r="B513" s="3" t="s">
        <v>963</v>
      </c>
      <c r="C513" s="16" t="s">
        <v>1008</v>
      </c>
      <c r="D513" s="16" t="s">
        <v>31</v>
      </c>
      <c r="E513" s="17" t="s">
        <v>1009</v>
      </c>
      <c r="F513" s="3"/>
    </row>
    <row r="514" ht="155.25" spans="1:6">
      <c r="A514" s="3">
        <f t="shared" si="8"/>
        <v>512</v>
      </c>
      <c r="B514" s="3" t="s">
        <v>963</v>
      </c>
      <c r="C514" s="16" t="s">
        <v>1010</v>
      </c>
      <c r="D514" s="16" t="s">
        <v>31</v>
      </c>
      <c r="E514" s="17" t="s">
        <v>1011</v>
      </c>
      <c r="F514" s="3"/>
    </row>
    <row r="515" ht="120.75" spans="1:6">
      <c r="A515" s="3">
        <f t="shared" si="8"/>
        <v>513</v>
      </c>
      <c r="B515" s="3" t="s">
        <v>963</v>
      </c>
      <c r="C515" s="16" t="s">
        <v>1012</v>
      </c>
      <c r="D515" s="16" t="s">
        <v>31</v>
      </c>
      <c r="E515" s="17" t="s">
        <v>1013</v>
      </c>
      <c r="F515" s="3"/>
    </row>
    <row r="516" ht="189.75" spans="1:6">
      <c r="A516" s="3">
        <f t="shared" si="8"/>
        <v>514</v>
      </c>
      <c r="B516" s="3" t="s">
        <v>963</v>
      </c>
      <c r="C516" s="16" t="s">
        <v>1014</v>
      </c>
      <c r="D516" s="16" t="s">
        <v>31</v>
      </c>
      <c r="E516" s="17" t="s">
        <v>1015</v>
      </c>
      <c r="F516" s="3"/>
    </row>
    <row r="517" ht="138" spans="1:6">
      <c r="A517" s="3">
        <f t="shared" si="8"/>
        <v>515</v>
      </c>
      <c r="B517" s="3" t="s">
        <v>963</v>
      </c>
      <c r="C517" s="16" t="s">
        <v>1016</v>
      </c>
      <c r="D517" s="16" t="s">
        <v>31</v>
      </c>
      <c r="E517" s="17" t="s">
        <v>1017</v>
      </c>
      <c r="F517" s="3"/>
    </row>
    <row r="518" ht="258.75" spans="1:6">
      <c r="A518" s="3">
        <f t="shared" si="8"/>
        <v>516</v>
      </c>
      <c r="B518" s="3" t="s">
        <v>963</v>
      </c>
      <c r="C518" s="16" t="s">
        <v>1018</v>
      </c>
      <c r="D518" s="16" t="s">
        <v>31</v>
      </c>
      <c r="E518" s="17" t="s">
        <v>1019</v>
      </c>
      <c r="F518" s="3"/>
    </row>
    <row r="519" ht="103.5" spans="1:6">
      <c r="A519" s="3">
        <f t="shared" si="8"/>
        <v>517</v>
      </c>
      <c r="B519" s="3" t="s">
        <v>963</v>
      </c>
      <c r="C519" s="16" t="s">
        <v>1020</v>
      </c>
      <c r="D519" s="16" t="s">
        <v>31</v>
      </c>
      <c r="E519" s="17" t="s">
        <v>1021</v>
      </c>
      <c r="F519" s="3"/>
    </row>
    <row r="520" ht="224.25" spans="1:6">
      <c r="A520" s="3">
        <f t="shared" si="8"/>
        <v>518</v>
      </c>
      <c r="B520" s="3" t="s">
        <v>963</v>
      </c>
      <c r="C520" s="16" t="s">
        <v>1022</v>
      </c>
      <c r="D520" s="16" t="s">
        <v>31</v>
      </c>
      <c r="E520" s="17" t="s">
        <v>1023</v>
      </c>
      <c r="F520" s="3"/>
    </row>
    <row r="521" ht="172.5" spans="1:6">
      <c r="A521" s="3">
        <f t="shared" ref="A521:A584" si="9">ROW()-2</f>
        <v>519</v>
      </c>
      <c r="B521" s="3" t="s">
        <v>963</v>
      </c>
      <c r="C521" s="16" t="s">
        <v>1024</v>
      </c>
      <c r="D521" s="16" t="s">
        <v>31</v>
      </c>
      <c r="E521" s="17" t="s">
        <v>1025</v>
      </c>
      <c r="F521" s="3"/>
    </row>
    <row r="522" ht="241.5" spans="1:6">
      <c r="A522" s="3">
        <f t="shared" si="9"/>
        <v>520</v>
      </c>
      <c r="B522" s="3" t="s">
        <v>963</v>
      </c>
      <c r="C522" s="16" t="s">
        <v>1026</v>
      </c>
      <c r="D522" s="16" t="s">
        <v>31</v>
      </c>
      <c r="E522" s="17" t="s">
        <v>1027</v>
      </c>
      <c r="F522" s="3"/>
    </row>
    <row r="523" ht="138" spans="1:6">
      <c r="A523" s="3">
        <f t="shared" si="9"/>
        <v>521</v>
      </c>
      <c r="B523" s="3" t="s">
        <v>963</v>
      </c>
      <c r="C523" s="16" t="s">
        <v>1028</v>
      </c>
      <c r="D523" s="16" t="s">
        <v>31</v>
      </c>
      <c r="E523" s="17" t="s">
        <v>1029</v>
      </c>
      <c r="F523" s="3"/>
    </row>
    <row r="524" ht="172.5" spans="1:6">
      <c r="A524" s="3">
        <f t="shared" si="9"/>
        <v>522</v>
      </c>
      <c r="B524" s="3" t="s">
        <v>963</v>
      </c>
      <c r="C524" s="16" t="s">
        <v>1030</v>
      </c>
      <c r="D524" s="16" t="s">
        <v>31</v>
      </c>
      <c r="E524" s="17" t="s">
        <v>1031</v>
      </c>
      <c r="F524" s="3"/>
    </row>
    <row r="525" ht="86.25" spans="1:6">
      <c r="A525" s="3">
        <f t="shared" si="9"/>
        <v>523</v>
      </c>
      <c r="B525" s="3" t="s">
        <v>963</v>
      </c>
      <c r="C525" s="16" t="s">
        <v>1032</v>
      </c>
      <c r="D525" s="16" t="s">
        <v>31</v>
      </c>
      <c r="E525" s="17" t="s">
        <v>1033</v>
      </c>
      <c r="F525" s="3"/>
    </row>
    <row r="526" ht="189.75" spans="1:6">
      <c r="A526" s="3">
        <f t="shared" si="9"/>
        <v>524</v>
      </c>
      <c r="B526" s="3" t="s">
        <v>963</v>
      </c>
      <c r="C526" s="16" t="s">
        <v>1034</v>
      </c>
      <c r="D526" s="16" t="s">
        <v>31</v>
      </c>
      <c r="E526" s="17" t="s">
        <v>1035</v>
      </c>
      <c r="F526" s="3"/>
    </row>
    <row r="527" ht="276" spans="1:6">
      <c r="A527" s="3">
        <f t="shared" si="9"/>
        <v>525</v>
      </c>
      <c r="B527" s="3" t="s">
        <v>963</v>
      </c>
      <c r="C527" s="16" t="s">
        <v>1036</v>
      </c>
      <c r="D527" s="16" t="s">
        <v>31</v>
      </c>
      <c r="E527" s="17" t="s">
        <v>1037</v>
      </c>
      <c r="F527" s="3"/>
    </row>
    <row r="528" ht="224.25" spans="1:6">
      <c r="A528" s="3">
        <f t="shared" si="9"/>
        <v>526</v>
      </c>
      <c r="B528" s="3" t="s">
        <v>963</v>
      </c>
      <c r="C528" s="16" t="s">
        <v>1038</v>
      </c>
      <c r="D528" s="16" t="s">
        <v>31</v>
      </c>
      <c r="E528" s="17" t="s">
        <v>1039</v>
      </c>
      <c r="F528" s="3"/>
    </row>
    <row r="529" ht="258.75" spans="1:6">
      <c r="A529" s="3">
        <f t="shared" si="9"/>
        <v>527</v>
      </c>
      <c r="B529" s="3" t="s">
        <v>963</v>
      </c>
      <c r="C529" s="16" t="s">
        <v>1040</v>
      </c>
      <c r="D529" s="16" t="s">
        <v>31</v>
      </c>
      <c r="E529" s="17" t="s">
        <v>1041</v>
      </c>
      <c r="F529" s="3"/>
    </row>
    <row r="530" ht="172.5" spans="1:6">
      <c r="A530" s="3">
        <f t="shared" si="9"/>
        <v>528</v>
      </c>
      <c r="B530" s="3" t="s">
        <v>963</v>
      </c>
      <c r="C530" s="16" t="s">
        <v>1042</v>
      </c>
      <c r="D530" s="16" t="s">
        <v>31</v>
      </c>
      <c r="E530" s="17" t="s">
        <v>1043</v>
      </c>
      <c r="F530" s="3"/>
    </row>
    <row r="531" ht="138" spans="1:6">
      <c r="A531" s="3">
        <f t="shared" si="9"/>
        <v>529</v>
      </c>
      <c r="B531" s="3" t="s">
        <v>963</v>
      </c>
      <c r="C531" s="16" t="s">
        <v>1044</v>
      </c>
      <c r="D531" s="16" t="s">
        <v>31</v>
      </c>
      <c r="E531" s="17" t="s">
        <v>1045</v>
      </c>
      <c r="F531" s="3"/>
    </row>
    <row r="532" ht="120.75" spans="1:6">
      <c r="A532" s="3">
        <f t="shared" si="9"/>
        <v>530</v>
      </c>
      <c r="B532" s="3" t="s">
        <v>963</v>
      </c>
      <c r="C532" s="16" t="s">
        <v>1046</v>
      </c>
      <c r="D532" s="16" t="s">
        <v>31</v>
      </c>
      <c r="E532" s="17" t="s">
        <v>1047</v>
      </c>
      <c r="F532" s="3"/>
    </row>
    <row r="533" ht="172.5" spans="1:6">
      <c r="A533" s="3">
        <f t="shared" si="9"/>
        <v>531</v>
      </c>
      <c r="B533" s="3" t="s">
        <v>963</v>
      </c>
      <c r="C533" s="16" t="s">
        <v>1048</v>
      </c>
      <c r="D533" s="16" t="s">
        <v>31</v>
      </c>
      <c r="E533" s="17" t="s">
        <v>1049</v>
      </c>
      <c r="F533" s="3"/>
    </row>
    <row r="534" ht="207" spans="1:6">
      <c r="A534" s="3">
        <f t="shared" si="9"/>
        <v>532</v>
      </c>
      <c r="B534" s="3" t="s">
        <v>963</v>
      </c>
      <c r="C534" s="16" t="s">
        <v>1050</v>
      </c>
      <c r="D534" s="16" t="s">
        <v>31</v>
      </c>
      <c r="E534" s="17" t="s">
        <v>1051</v>
      </c>
      <c r="F534" s="3"/>
    </row>
    <row r="535" ht="241.5" spans="1:6">
      <c r="A535" s="3">
        <f t="shared" si="9"/>
        <v>533</v>
      </c>
      <c r="B535" s="3" t="s">
        <v>963</v>
      </c>
      <c r="C535" s="16" t="s">
        <v>1052</v>
      </c>
      <c r="D535" s="16" t="s">
        <v>31</v>
      </c>
      <c r="E535" s="17" t="s">
        <v>1053</v>
      </c>
      <c r="F535" s="3"/>
    </row>
    <row r="536" ht="189.75" spans="1:6">
      <c r="A536" s="3">
        <f t="shared" si="9"/>
        <v>534</v>
      </c>
      <c r="B536" s="3" t="s">
        <v>963</v>
      </c>
      <c r="C536" s="16" t="s">
        <v>1054</v>
      </c>
      <c r="D536" s="16" t="s">
        <v>31</v>
      </c>
      <c r="E536" s="17" t="s">
        <v>1055</v>
      </c>
      <c r="F536" s="3"/>
    </row>
    <row r="537" ht="120.75" spans="1:6">
      <c r="A537" s="3">
        <f t="shared" si="9"/>
        <v>535</v>
      </c>
      <c r="B537" s="3" t="s">
        <v>963</v>
      </c>
      <c r="C537" s="16" t="s">
        <v>1056</v>
      </c>
      <c r="D537" s="16" t="s">
        <v>31</v>
      </c>
      <c r="E537" s="17" t="s">
        <v>1057</v>
      </c>
      <c r="F537" s="3"/>
    </row>
    <row r="538" ht="155.25" spans="1:6">
      <c r="A538" s="3">
        <f t="shared" si="9"/>
        <v>536</v>
      </c>
      <c r="B538" s="3" t="s">
        <v>963</v>
      </c>
      <c r="C538" s="16" t="s">
        <v>1058</v>
      </c>
      <c r="D538" s="16" t="s">
        <v>31</v>
      </c>
      <c r="E538" s="17" t="s">
        <v>1059</v>
      </c>
      <c r="F538" s="3"/>
    </row>
    <row r="539" ht="120.75" spans="1:6">
      <c r="A539" s="3">
        <f t="shared" si="9"/>
        <v>537</v>
      </c>
      <c r="B539" s="3" t="s">
        <v>963</v>
      </c>
      <c r="C539" s="16" t="s">
        <v>1060</v>
      </c>
      <c r="D539" s="16" t="s">
        <v>31</v>
      </c>
      <c r="E539" s="17" t="s">
        <v>1061</v>
      </c>
      <c r="F539" s="3"/>
    </row>
    <row r="540" ht="207" spans="1:6">
      <c r="A540" s="3">
        <f t="shared" si="9"/>
        <v>538</v>
      </c>
      <c r="B540" s="3" t="s">
        <v>963</v>
      </c>
      <c r="C540" s="16" t="s">
        <v>1062</v>
      </c>
      <c r="D540" s="16" t="s">
        <v>31</v>
      </c>
      <c r="E540" s="17" t="s">
        <v>1063</v>
      </c>
      <c r="F540" s="3"/>
    </row>
    <row r="541" ht="155.25" spans="1:6">
      <c r="A541" s="3">
        <f t="shared" si="9"/>
        <v>539</v>
      </c>
      <c r="B541" s="3" t="s">
        <v>963</v>
      </c>
      <c r="C541" s="16" t="s">
        <v>1064</v>
      </c>
      <c r="D541" s="16" t="s">
        <v>31</v>
      </c>
      <c r="E541" s="17" t="s">
        <v>1065</v>
      </c>
      <c r="F541" s="3"/>
    </row>
    <row r="542" ht="138" spans="1:6">
      <c r="A542" s="3">
        <f t="shared" si="9"/>
        <v>540</v>
      </c>
      <c r="B542" s="3" t="s">
        <v>963</v>
      </c>
      <c r="C542" s="16" t="s">
        <v>1066</v>
      </c>
      <c r="D542" s="16" t="s">
        <v>31</v>
      </c>
      <c r="E542" s="17" t="s">
        <v>1067</v>
      </c>
      <c r="F542" s="3"/>
    </row>
    <row r="543" ht="86.25" spans="1:6">
      <c r="A543" s="3">
        <f t="shared" si="9"/>
        <v>541</v>
      </c>
      <c r="B543" s="3" t="s">
        <v>963</v>
      </c>
      <c r="C543" s="16" t="s">
        <v>1068</v>
      </c>
      <c r="D543" s="16" t="s">
        <v>31</v>
      </c>
      <c r="E543" s="17" t="s">
        <v>1069</v>
      </c>
      <c r="F543" s="3"/>
    </row>
    <row r="544" ht="86.25" spans="1:6">
      <c r="A544" s="3">
        <f t="shared" si="9"/>
        <v>542</v>
      </c>
      <c r="B544" s="3" t="s">
        <v>963</v>
      </c>
      <c r="C544" s="16" t="s">
        <v>1070</v>
      </c>
      <c r="D544" s="16" t="s">
        <v>31</v>
      </c>
      <c r="E544" s="17" t="s">
        <v>1071</v>
      </c>
      <c r="F544" s="3"/>
    </row>
    <row r="545" ht="86.25" spans="1:6">
      <c r="A545" s="3">
        <f t="shared" si="9"/>
        <v>543</v>
      </c>
      <c r="B545" s="3" t="s">
        <v>963</v>
      </c>
      <c r="C545" s="16" t="s">
        <v>1072</v>
      </c>
      <c r="D545" s="16" t="s">
        <v>31</v>
      </c>
      <c r="E545" s="17" t="s">
        <v>1073</v>
      </c>
      <c r="F545" s="3"/>
    </row>
    <row r="546" ht="103.5" spans="1:6">
      <c r="A546" s="3">
        <f t="shared" si="9"/>
        <v>544</v>
      </c>
      <c r="B546" s="3" t="s">
        <v>963</v>
      </c>
      <c r="C546" s="16" t="s">
        <v>1074</v>
      </c>
      <c r="D546" s="16" t="s">
        <v>31</v>
      </c>
      <c r="E546" s="17" t="s">
        <v>1075</v>
      </c>
      <c r="F546" s="3"/>
    </row>
    <row r="547" ht="138" spans="1:6">
      <c r="A547" s="3">
        <f t="shared" si="9"/>
        <v>545</v>
      </c>
      <c r="B547" s="3" t="s">
        <v>963</v>
      </c>
      <c r="C547" s="16" t="s">
        <v>1076</v>
      </c>
      <c r="D547" s="16" t="s">
        <v>31</v>
      </c>
      <c r="E547" s="17" t="s">
        <v>1077</v>
      </c>
      <c r="F547" s="3"/>
    </row>
    <row r="548" ht="120.75" spans="1:6">
      <c r="A548" s="3">
        <f t="shared" si="9"/>
        <v>546</v>
      </c>
      <c r="B548" s="3" t="s">
        <v>963</v>
      </c>
      <c r="C548" s="16" t="s">
        <v>1078</v>
      </c>
      <c r="D548" s="16" t="s">
        <v>31</v>
      </c>
      <c r="E548" s="17" t="s">
        <v>1079</v>
      </c>
      <c r="F548" s="3"/>
    </row>
    <row r="549" ht="120.75" spans="1:6">
      <c r="A549" s="3">
        <f t="shared" si="9"/>
        <v>547</v>
      </c>
      <c r="B549" s="3" t="s">
        <v>963</v>
      </c>
      <c r="C549" s="16" t="s">
        <v>1080</v>
      </c>
      <c r="D549" s="16" t="s">
        <v>31</v>
      </c>
      <c r="E549" s="17" t="s">
        <v>1081</v>
      </c>
      <c r="F549" s="3"/>
    </row>
    <row r="550" ht="86.25" spans="1:6">
      <c r="A550" s="3">
        <f t="shared" si="9"/>
        <v>548</v>
      </c>
      <c r="B550" s="3" t="s">
        <v>963</v>
      </c>
      <c r="C550" s="16" t="s">
        <v>1082</v>
      </c>
      <c r="D550" s="16" t="s">
        <v>31</v>
      </c>
      <c r="E550" s="17" t="s">
        <v>1083</v>
      </c>
      <c r="F550" s="3"/>
    </row>
    <row r="551" ht="138" spans="1:6">
      <c r="A551" s="3">
        <f t="shared" si="9"/>
        <v>549</v>
      </c>
      <c r="B551" s="3" t="s">
        <v>963</v>
      </c>
      <c r="C551" s="16" t="s">
        <v>1084</v>
      </c>
      <c r="D551" s="16" t="s">
        <v>31</v>
      </c>
      <c r="E551" s="17" t="s">
        <v>1085</v>
      </c>
      <c r="F551" s="3"/>
    </row>
    <row r="552" ht="86.25" spans="1:6">
      <c r="A552" s="3">
        <f t="shared" si="9"/>
        <v>550</v>
      </c>
      <c r="B552" s="3" t="s">
        <v>963</v>
      </c>
      <c r="C552" s="16" t="s">
        <v>1086</v>
      </c>
      <c r="D552" s="16" t="s">
        <v>31</v>
      </c>
      <c r="E552" s="17" t="s">
        <v>1087</v>
      </c>
      <c r="F552" s="3"/>
    </row>
    <row r="553" ht="189.75" spans="1:6">
      <c r="A553" s="3">
        <f t="shared" si="9"/>
        <v>551</v>
      </c>
      <c r="B553" s="3" t="s">
        <v>963</v>
      </c>
      <c r="C553" s="16" t="s">
        <v>1088</v>
      </c>
      <c r="D553" s="16" t="s">
        <v>31</v>
      </c>
      <c r="E553" s="17" t="s">
        <v>1089</v>
      </c>
      <c r="F553" s="3"/>
    </row>
    <row r="554" ht="120.75" spans="1:6">
      <c r="A554" s="3">
        <f t="shared" si="9"/>
        <v>552</v>
      </c>
      <c r="B554" s="3" t="s">
        <v>963</v>
      </c>
      <c r="C554" s="16" t="s">
        <v>1090</v>
      </c>
      <c r="D554" s="16" t="s">
        <v>31</v>
      </c>
      <c r="E554" s="17" t="s">
        <v>1091</v>
      </c>
      <c r="F554" s="3"/>
    </row>
    <row r="555" ht="103.5" spans="1:6">
      <c r="A555" s="3">
        <f t="shared" si="9"/>
        <v>553</v>
      </c>
      <c r="B555" s="3" t="s">
        <v>963</v>
      </c>
      <c r="C555" s="16" t="s">
        <v>1092</v>
      </c>
      <c r="D555" s="16" t="s">
        <v>31</v>
      </c>
      <c r="E555" s="17" t="s">
        <v>1093</v>
      </c>
      <c r="F555" s="3"/>
    </row>
    <row r="556" ht="172.5" spans="1:6">
      <c r="A556" s="3">
        <f t="shared" si="9"/>
        <v>554</v>
      </c>
      <c r="B556" s="3" t="s">
        <v>963</v>
      </c>
      <c r="C556" s="16" t="s">
        <v>1094</v>
      </c>
      <c r="D556" s="16" t="s">
        <v>31</v>
      </c>
      <c r="E556" s="17" t="s">
        <v>1095</v>
      </c>
      <c r="F556" s="3"/>
    </row>
    <row r="557" ht="86.25" spans="1:6">
      <c r="A557" s="3">
        <f t="shared" si="9"/>
        <v>555</v>
      </c>
      <c r="B557" s="3" t="s">
        <v>963</v>
      </c>
      <c r="C557" s="16" t="s">
        <v>1096</v>
      </c>
      <c r="D557" s="16" t="s">
        <v>31</v>
      </c>
      <c r="E557" s="17" t="s">
        <v>1097</v>
      </c>
      <c r="F557" s="3"/>
    </row>
    <row r="558" ht="155.25" spans="1:6">
      <c r="A558" s="3">
        <f t="shared" si="9"/>
        <v>556</v>
      </c>
      <c r="B558" s="3" t="s">
        <v>963</v>
      </c>
      <c r="C558" s="16" t="s">
        <v>1098</v>
      </c>
      <c r="D558" s="16" t="s">
        <v>31</v>
      </c>
      <c r="E558" s="17" t="s">
        <v>1099</v>
      </c>
      <c r="F558" s="3"/>
    </row>
    <row r="559" ht="224.25" spans="1:6">
      <c r="A559" s="3">
        <f t="shared" si="9"/>
        <v>557</v>
      </c>
      <c r="B559" s="3" t="s">
        <v>963</v>
      </c>
      <c r="C559" s="16" t="s">
        <v>1100</v>
      </c>
      <c r="D559" s="16" t="s">
        <v>31</v>
      </c>
      <c r="E559" s="17" t="s">
        <v>1101</v>
      </c>
      <c r="F559" s="3"/>
    </row>
    <row r="560" ht="138" spans="1:6">
      <c r="A560" s="3">
        <f t="shared" si="9"/>
        <v>558</v>
      </c>
      <c r="B560" s="3" t="s">
        <v>963</v>
      </c>
      <c r="C560" s="16" t="s">
        <v>1102</v>
      </c>
      <c r="D560" s="16" t="s">
        <v>31</v>
      </c>
      <c r="E560" s="17" t="s">
        <v>1103</v>
      </c>
      <c r="F560" s="3"/>
    </row>
    <row r="561" ht="120.75" spans="1:6">
      <c r="A561" s="3">
        <f t="shared" si="9"/>
        <v>559</v>
      </c>
      <c r="B561" s="3" t="s">
        <v>963</v>
      </c>
      <c r="C561" s="16" t="s">
        <v>1104</v>
      </c>
      <c r="D561" s="16" t="s">
        <v>31</v>
      </c>
      <c r="E561" s="17" t="s">
        <v>1105</v>
      </c>
      <c r="F561" s="3"/>
    </row>
    <row r="562" ht="207" spans="1:6">
      <c r="A562" s="3">
        <f t="shared" si="9"/>
        <v>560</v>
      </c>
      <c r="B562" s="3" t="s">
        <v>963</v>
      </c>
      <c r="C562" s="16" t="s">
        <v>1106</v>
      </c>
      <c r="D562" s="16" t="s">
        <v>31</v>
      </c>
      <c r="E562" s="17" t="s">
        <v>1107</v>
      </c>
      <c r="F562" s="3"/>
    </row>
    <row r="563" ht="189.75" spans="1:6">
      <c r="A563" s="3">
        <f t="shared" si="9"/>
        <v>561</v>
      </c>
      <c r="B563" s="3" t="s">
        <v>963</v>
      </c>
      <c r="C563" s="16" t="s">
        <v>1108</v>
      </c>
      <c r="D563" s="16" t="s">
        <v>31</v>
      </c>
      <c r="E563" s="17" t="s">
        <v>1109</v>
      </c>
      <c r="F563" s="3"/>
    </row>
    <row r="564" ht="120.75" spans="1:6">
      <c r="A564" s="3">
        <f t="shared" si="9"/>
        <v>562</v>
      </c>
      <c r="B564" s="3" t="s">
        <v>963</v>
      </c>
      <c r="C564" s="16" t="s">
        <v>1110</v>
      </c>
      <c r="D564" s="16" t="s">
        <v>31</v>
      </c>
      <c r="E564" s="17" t="s">
        <v>1111</v>
      </c>
      <c r="F564" s="3"/>
    </row>
    <row r="565" ht="172.5" spans="1:6">
      <c r="A565" s="3">
        <f t="shared" si="9"/>
        <v>563</v>
      </c>
      <c r="B565" s="3" t="s">
        <v>963</v>
      </c>
      <c r="C565" s="16" t="s">
        <v>1112</v>
      </c>
      <c r="D565" s="16" t="s">
        <v>31</v>
      </c>
      <c r="E565" s="17" t="s">
        <v>1113</v>
      </c>
      <c r="F565" s="3"/>
    </row>
    <row r="566" ht="172.5" spans="1:6">
      <c r="A566" s="3">
        <f t="shared" si="9"/>
        <v>564</v>
      </c>
      <c r="B566" s="3" t="s">
        <v>963</v>
      </c>
      <c r="C566" s="16" t="s">
        <v>1114</v>
      </c>
      <c r="D566" s="16" t="s">
        <v>31</v>
      </c>
      <c r="E566" s="17" t="s">
        <v>1115</v>
      </c>
      <c r="F566" s="3"/>
    </row>
    <row r="567" ht="138" spans="1:6">
      <c r="A567" s="3">
        <f t="shared" si="9"/>
        <v>565</v>
      </c>
      <c r="B567" s="3" t="s">
        <v>963</v>
      </c>
      <c r="C567" s="16" t="s">
        <v>1116</v>
      </c>
      <c r="D567" s="16" t="s">
        <v>31</v>
      </c>
      <c r="E567" s="17" t="s">
        <v>1117</v>
      </c>
      <c r="F567" s="3"/>
    </row>
    <row r="568" ht="310.5" spans="1:6">
      <c r="A568" s="3">
        <f t="shared" si="9"/>
        <v>566</v>
      </c>
      <c r="B568" s="3" t="s">
        <v>963</v>
      </c>
      <c r="C568" s="16" t="s">
        <v>1118</v>
      </c>
      <c r="D568" s="16" t="s">
        <v>31</v>
      </c>
      <c r="E568" s="17" t="s">
        <v>1119</v>
      </c>
      <c r="F568" s="3"/>
    </row>
    <row r="569" ht="207" spans="1:6">
      <c r="A569" s="3">
        <f t="shared" si="9"/>
        <v>567</v>
      </c>
      <c r="B569" s="3" t="s">
        <v>963</v>
      </c>
      <c r="C569" s="16" t="s">
        <v>1120</v>
      </c>
      <c r="D569" s="16" t="s">
        <v>31</v>
      </c>
      <c r="E569" s="17" t="s">
        <v>1121</v>
      </c>
      <c r="F569" s="3"/>
    </row>
    <row r="570" ht="103.5" spans="1:6">
      <c r="A570" s="3">
        <f t="shared" si="9"/>
        <v>568</v>
      </c>
      <c r="B570" s="3" t="s">
        <v>963</v>
      </c>
      <c r="C570" s="16" t="s">
        <v>1122</v>
      </c>
      <c r="D570" s="16" t="s">
        <v>71</v>
      </c>
      <c r="E570" s="17" t="s">
        <v>1123</v>
      </c>
      <c r="F570" s="3"/>
    </row>
    <row r="571" ht="51.75" spans="1:6">
      <c r="A571" s="3">
        <f t="shared" si="9"/>
        <v>569</v>
      </c>
      <c r="B571" s="3" t="s">
        <v>963</v>
      </c>
      <c r="C571" s="16" t="s">
        <v>1124</v>
      </c>
      <c r="D571" s="16" t="s">
        <v>126</v>
      </c>
      <c r="E571" s="17" t="s">
        <v>1125</v>
      </c>
      <c r="F571" s="3"/>
    </row>
    <row r="572" ht="34.5" spans="1:6">
      <c r="A572" s="3">
        <f t="shared" si="9"/>
        <v>570</v>
      </c>
      <c r="B572" s="3" t="s">
        <v>1126</v>
      </c>
      <c r="C572" s="16" t="s">
        <v>1127</v>
      </c>
      <c r="D572" s="16" t="s">
        <v>9</v>
      </c>
      <c r="E572" s="17" t="s">
        <v>1128</v>
      </c>
      <c r="F572" s="3"/>
    </row>
    <row r="573" ht="103.5" spans="1:6">
      <c r="A573" s="3">
        <f t="shared" si="9"/>
        <v>571</v>
      </c>
      <c r="B573" s="3" t="s">
        <v>1126</v>
      </c>
      <c r="C573" s="16" t="s">
        <v>1129</v>
      </c>
      <c r="D573" s="16" t="s">
        <v>16</v>
      </c>
      <c r="E573" s="17" t="s">
        <v>1130</v>
      </c>
      <c r="F573" s="3"/>
    </row>
    <row r="574" ht="103.5" spans="1:6">
      <c r="A574" s="3">
        <f t="shared" si="9"/>
        <v>572</v>
      </c>
      <c r="B574" s="3" t="s">
        <v>1126</v>
      </c>
      <c r="C574" s="16" t="s">
        <v>1131</v>
      </c>
      <c r="D574" s="16" t="s">
        <v>31</v>
      </c>
      <c r="E574" s="17" t="s">
        <v>1132</v>
      </c>
      <c r="F574" s="3"/>
    </row>
    <row r="575" ht="103.5" spans="1:6">
      <c r="A575" s="3">
        <f t="shared" si="9"/>
        <v>573</v>
      </c>
      <c r="B575" s="3" t="s">
        <v>1126</v>
      </c>
      <c r="C575" s="16" t="s">
        <v>1133</v>
      </c>
      <c r="D575" s="16" t="s">
        <v>31</v>
      </c>
      <c r="E575" s="17" t="s">
        <v>1134</v>
      </c>
      <c r="F575" s="3"/>
    </row>
    <row r="576" ht="138" spans="1:6">
      <c r="A576" s="3">
        <f t="shared" si="9"/>
        <v>574</v>
      </c>
      <c r="B576" s="3" t="s">
        <v>1126</v>
      </c>
      <c r="C576" s="16" t="s">
        <v>1135</v>
      </c>
      <c r="D576" s="16" t="s">
        <v>31</v>
      </c>
      <c r="E576" s="17" t="s">
        <v>1136</v>
      </c>
      <c r="F576" s="3"/>
    </row>
    <row r="577" ht="138" spans="1:6">
      <c r="A577" s="3">
        <f t="shared" si="9"/>
        <v>575</v>
      </c>
      <c r="B577" s="3" t="s">
        <v>1126</v>
      </c>
      <c r="C577" s="16" t="s">
        <v>1137</v>
      </c>
      <c r="D577" s="16" t="s">
        <v>31</v>
      </c>
      <c r="E577" s="17" t="s">
        <v>1138</v>
      </c>
      <c r="F577" s="3"/>
    </row>
    <row r="578" ht="103.5" spans="1:6">
      <c r="A578" s="3">
        <f t="shared" si="9"/>
        <v>576</v>
      </c>
      <c r="B578" s="3" t="s">
        <v>1126</v>
      </c>
      <c r="C578" s="16" t="s">
        <v>1139</v>
      </c>
      <c r="D578" s="16" t="s">
        <v>31</v>
      </c>
      <c r="E578" s="17" t="s">
        <v>1140</v>
      </c>
      <c r="F578" s="3"/>
    </row>
    <row r="579" ht="138" spans="1:6">
      <c r="A579" s="3">
        <f t="shared" si="9"/>
        <v>577</v>
      </c>
      <c r="B579" s="3" t="s">
        <v>1126</v>
      </c>
      <c r="C579" s="16" t="s">
        <v>1141</v>
      </c>
      <c r="D579" s="16" t="s">
        <v>31</v>
      </c>
      <c r="E579" s="17" t="s">
        <v>1142</v>
      </c>
      <c r="F579" s="3"/>
    </row>
    <row r="580" ht="138" spans="1:6">
      <c r="A580" s="3">
        <f t="shared" si="9"/>
        <v>578</v>
      </c>
      <c r="B580" s="3" t="s">
        <v>1126</v>
      </c>
      <c r="C580" s="16" t="s">
        <v>1143</v>
      </c>
      <c r="D580" s="16" t="s">
        <v>31</v>
      </c>
      <c r="E580" s="17" t="s">
        <v>1144</v>
      </c>
      <c r="F580" s="3"/>
    </row>
    <row r="581" ht="103.5" spans="1:6">
      <c r="A581" s="3">
        <f t="shared" si="9"/>
        <v>579</v>
      </c>
      <c r="B581" s="3" t="s">
        <v>1126</v>
      </c>
      <c r="C581" s="16" t="s">
        <v>1145</v>
      </c>
      <c r="D581" s="16" t="s">
        <v>31</v>
      </c>
      <c r="E581" s="17" t="s">
        <v>1146</v>
      </c>
      <c r="F581" s="3"/>
    </row>
    <row r="582" ht="207" spans="1:6">
      <c r="A582" s="3">
        <f t="shared" si="9"/>
        <v>580</v>
      </c>
      <c r="B582" s="3" t="s">
        <v>1126</v>
      </c>
      <c r="C582" s="16" t="s">
        <v>1147</v>
      </c>
      <c r="D582" s="16" t="s">
        <v>71</v>
      </c>
      <c r="E582" s="17" t="s">
        <v>1148</v>
      </c>
      <c r="F582" s="3"/>
    </row>
    <row r="583" ht="51.75" spans="1:6">
      <c r="A583" s="3">
        <f t="shared" si="9"/>
        <v>581</v>
      </c>
      <c r="B583" s="3" t="s">
        <v>1126</v>
      </c>
      <c r="C583" s="16" t="s">
        <v>1149</v>
      </c>
      <c r="D583" s="16" t="s">
        <v>1150</v>
      </c>
      <c r="E583" s="17" t="s">
        <v>1151</v>
      </c>
      <c r="F583" s="3" t="s">
        <v>1152</v>
      </c>
    </row>
    <row r="584" ht="69" spans="1:6">
      <c r="A584" s="3">
        <f t="shared" ref="A584:A647" si="10">ROW()-2</f>
        <v>582</v>
      </c>
      <c r="B584" s="3" t="s">
        <v>1126</v>
      </c>
      <c r="C584" s="16" t="s">
        <v>1153</v>
      </c>
      <c r="D584" s="16" t="s">
        <v>1150</v>
      </c>
      <c r="E584" s="17" t="s">
        <v>1154</v>
      </c>
      <c r="F584" s="3"/>
    </row>
    <row r="585" ht="103.5" spans="1:6">
      <c r="A585" s="3">
        <f t="shared" si="10"/>
        <v>583</v>
      </c>
      <c r="B585" s="3" t="s">
        <v>1126</v>
      </c>
      <c r="C585" s="16" t="s">
        <v>1155</v>
      </c>
      <c r="D585" s="16" t="s">
        <v>1150</v>
      </c>
      <c r="E585" s="17" t="s">
        <v>1156</v>
      </c>
      <c r="F585" s="3"/>
    </row>
    <row r="586" ht="207" spans="1:6">
      <c r="A586" s="3">
        <f t="shared" si="10"/>
        <v>584</v>
      </c>
      <c r="B586" s="3" t="s">
        <v>1157</v>
      </c>
      <c r="C586" s="16" t="s">
        <v>1158</v>
      </c>
      <c r="D586" s="16" t="s">
        <v>31</v>
      </c>
      <c r="E586" s="17" t="s">
        <v>1159</v>
      </c>
      <c r="F586" s="3"/>
    </row>
    <row r="587" ht="207" spans="1:6">
      <c r="A587" s="3">
        <f t="shared" si="10"/>
        <v>585</v>
      </c>
      <c r="B587" s="3" t="s">
        <v>1157</v>
      </c>
      <c r="C587" s="16" t="s">
        <v>1160</v>
      </c>
      <c r="D587" s="16" t="s">
        <v>31</v>
      </c>
      <c r="E587" s="17" t="s">
        <v>1161</v>
      </c>
      <c r="F587" s="3"/>
    </row>
    <row r="588" ht="69" spans="1:6">
      <c r="A588" s="3">
        <f t="shared" si="10"/>
        <v>586</v>
      </c>
      <c r="B588" s="3" t="s">
        <v>1157</v>
      </c>
      <c r="C588" s="16" t="s">
        <v>1162</v>
      </c>
      <c r="D588" s="16" t="s">
        <v>31</v>
      </c>
      <c r="E588" s="17" t="s">
        <v>1163</v>
      </c>
      <c r="F588" s="3"/>
    </row>
    <row r="589" ht="86.25" spans="1:6">
      <c r="A589" s="3">
        <f t="shared" si="10"/>
        <v>587</v>
      </c>
      <c r="B589" s="3" t="s">
        <v>1157</v>
      </c>
      <c r="C589" s="16" t="s">
        <v>1164</v>
      </c>
      <c r="D589" s="16" t="s">
        <v>31</v>
      </c>
      <c r="E589" s="17" t="s">
        <v>1165</v>
      </c>
      <c r="F589" s="3"/>
    </row>
    <row r="590" ht="103.5" spans="1:6">
      <c r="A590" s="3">
        <f t="shared" si="10"/>
        <v>588</v>
      </c>
      <c r="B590" s="3" t="s">
        <v>1157</v>
      </c>
      <c r="C590" s="16" t="s">
        <v>1166</v>
      </c>
      <c r="D590" s="16" t="s">
        <v>31</v>
      </c>
      <c r="E590" s="17" t="s">
        <v>1167</v>
      </c>
      <c r="F590" s="3"/>
    </row>
    <row r="591" ht="120.75" spans="1:6">
      <c r="A591" s="3">
        <f t="shared" si="10"/>
        <v>589</v>
      </c>
      <c r="B591" s="3" t="s">
        <v>1157</v>
      </c>
      <c r="C591" s="16" t="s">
        <v>1168</v>
      </c>
      <c r="D591" s="16" t="s">
        <v>31</v>
      </c>
      <c r="E591" s="17" t="s">
        <v>1169</v>
      </c>
      <c r="F591" s="3"/>
    </row>
    <row r="592" ht="86.25" spans="1:6">
      <c r="A592" s="3">
        <f t="shared" si="10"/>
        <v>590</v>
      </c>
      <c r="B592" s="3" t="s">
        <v>1157</v>
      </c>
      <c r="C592" s="16" t="s">
        <v>1170</v>
      </c>
      <c r="D592" s="16" t="s">
        <v>31</v>
      </c>
      <c r="E592" s="17" t="s">
        <v>1171</v>
      </c>
      <c r="F592" s="3"/>
    </row>
    <row r="593" ht="86.25" spans="1:6">
      <c r="A593" s="3">
        <f t="shared" si="10"/>
        <v>591</v>
      </c>
      <c r="B593" s="3" t="s">
        <v>1157</v>
      </c>
      <c r="C593" s="16" t="s">
        <v>1172</v>
      </c>
      <c r="D593" s="16" t="s">
        <v>31</v>
      </c>
      <c r="E593" s="17" t="s">
        <v>1173</v>
      </c>
      <c r="F593" s="3"/>
    </row>
    <row r="594" ht="51.75" spans="1:6">
      <c r="A594" s="3">
        <f t="shared" si="10"/>
        <v>592</v>
      </c>
      <c r="B594" s="3" t="s">
        <v>1157</v>
      </c>
      <c r="C594" s="16" t="s">
        <v>1174</v>
      </c>
      <c r="D594" s="16" t="s">
        <v>31</v>
      </c>
      <c r="E594" s="17" t="s">
        <v>1175</v>
      </c>
      <c r="F594" s="3"/>
    </row>
    <row r="595" ht="51.75" spans="1:6">
      <c r="A595" s="3">
        <f t="shared" si="10"/>
        <v>593</v>
      </c>
      <c r="B595" s="3" t="s">
        <v>1157</v>
      </c>
      <c r="C595" s="16" t="s">
        <v>1176</v>
      </c>
      <c r="D595" s="16" t="s">
        <v>31</v>
      </c>
      <c r="E595" s="17" t="s">
        <v>1177</v>
      </c>
      <c r="F595" s="3"/>
    </row>
    <row r="596" ht="120.75" spans="1:6">
      <c r="A596" s="3">
        <f t="shared" si="10"/>
        <v>594</v>
      </c>
      <c r="B596" s="3" t="s">
        <v>1157</v>
      </c>
      <c r="C596" s="16" t="s">
        <v>1178</v>
      </c>
      <c r="D596" s="16" t="s">
        <v>31</v>
      </c>
      <c r="E596" s="17" t="s">
        <v>1179</v>
      </c>
      <c r="F596" s="3"/>
    </row>
    <row r="597" ht="138" spans="1:6">
      <c r="A597" s="3">
        <f t="shared" si="10"/>
        <v>595</v>
      </c>
      <c r="B597" s="3" t="s">
        <v>1157</v>
      </c>
      <c r="C597" s="16" t="s">
        <v>1180</v>
      </c>
      <c r="D597" s="16" t="s">
        <v>31</v>
      </c>
      <c r="E597" s="17" t="s">
        <v>1181</v>
      </c>
      <c r="F597" s="3"/>
    </row>
    <row r="598" ht="155.25" spans="1:6">
      <c r="A598" s="3">
        <f t="shared" si="10"/>
        <v>596</v>
      </c>
      <c r="B598" s="3" t="s">
        <v>1157</v>
      </c>
      <c r="C598" s="16" t="s">
        <v>1182</v>
      </c>
      <c r="D598" s="16" t="s">
        <v>31</v>
      </c>
      <c r="E598" s="17" t="s">
        <v>1183</v>
      </c>
      <c r="F598" s="3"/>
    </row>
    <row r="599" ht="120.75" spans="1:6">
      <c r="A599" s="3">
        <f t="shared" si="10"/>
        <v>597</v>
      </c>
      <c r="B599" s="3" t="s">
        <v>1157</v>
      </c>
      <c r="C599" s="16" t="s">
        <v>1184</v>
      </c>
      <c r="D599" s="16" t="s">
        <v>31</v>
      </c>
      <c r="E599" s="17" t="s">
        <v>1185</v>
      </c>
      <c r="F599" s="3"/>
    </row>
    <row r="600" ht="86.25" spans="1:6">
      <c r="A600" s="3">
        <f t="shared" si="10"/>
        <v>598</v>
      </c>
      <c r="B600" s="3" t="s">
        <v>1157</v>
      </c>
      <c r="C600" s="16" t="s">
        <v>1186</v>
      </c>
      <c r="D600" s="16" t="s">
        <v>31</v>
      </c>
      <c r="E600" s="17" t="s">
        <v>1187</v>
      </c>
      <c r="F600" s="3"/>
    </row>
    <row r="601" ht="103.5" spans="1:6">
      <c r="A601" s="3">
        <f t="shared" si="10"/>
        <v>599</v>
      </c>
      <c r="B601" s="3" t="s">
        <v>1157</v>
      </c>
      <c r="C601" s="16" t="s">
        <v>1188</v>
      </c>
      <c r="D601" s="16" t="s">
        <v>31</v>
      </c>
      <c r="E601" s="17" t="s">
        <v>1189</v>
      </c>
      <c r="F601" s="3"/>
    </row>
    <row r="602" ht="189.75" spans="1:6">
      <c r="A602" s="3">
        <f t="shared" si="10"/>
        <v>600</v>
      </c>
      <c r="B602" s="3" t="s">
        <v>1157</v>
      </c>
      <c r="C602" s="16" t="s">
        <v>1190</v>
      </c>
      <c r="D602" s="16" t="s">
        <v>31</v>
      </c>
      <c r="E602" s="17" t="s">
        <v>1191</v>
      </c>
      <c r="F602" s="3"/>
    </row>
    <row r="603" ht="103.5" spans="1:6">
      <c r="A603" s="3">
        <f t="shared" si="10"/>
        <v>601</v>
      </c>
      <c r="B603" s="3" t="s">
        <v>1157</v>
      </c>
      <c r="C603" s="16" t="s">
        <v>1192</v>
      </c>
      <c r="D603" s="16" t="s">
        <v>31</v>
      </c>
      <c r="E603" s="17" t="s">
        <v>1193</v>
      </c>
      <c r="F603" s="3"/>
    </row>
    <row r="604" ht="103.5" spans="1:6">
      <c r="A604" s="3">
        <f t="shared" si="10"/>
        <v>602</v>
      </c>
      <c r="B604" s="3" t="s">
        <v>1157</v>
      </c>
      <c r="C604" s="16" t="s">
        <v>1194</v>
      </c>
      <c r="D604" s="16" t="s">
        <v>31</v>
      </c>
      <c r="E604" s="17" t="s">
        <v>1195</v>
      </c>
      <c r="F604" s="3"/>
    </row>
    <row r="605" ht="293.25" spans="1:6">
      <c r="A605" s="3">
        <f t="shared" si="10"/>
        <v>603</v>
      </c>
      <c r="B605" s="3" t="s">
        <v>1157</v>
      </c>
      <c r="C605" s="16" t="s">
        <v>1196</v>
      </c>
      <c r="D605" s="16" t="s">
        <v>31</v>
      </c>
      <c r="E605" s="17" t="s">
        <v>1197</v>
      </c>
      <c r="F605" s="3"/>
    </row>
    <row r="606" ht="120.75" spans="1:6">
      <c r="A606" s="3">
        <f t="shared" si="10"/>
        <v>604</v>
      </c>
      <c r="B606" s="3" t="s">
        <v>1157</v>
      </c>
      <c r="C606" s="16" t="s">
        <v>1198</v>
      </c>
      <c r="D606" s="16" t="s">
        <v>31</v>
      </c>
      <c r="E606" s="17" t="s">
        <v>1199</v>
      </c>
      <c r="F606" s="3"/>
    </row>
    <row r="607" ht="103.5" spans="1:6">
      <c r="A607" s="3">
        <f t="shared" si="10"/>
        <v>605</v>
      </c>
      <c r="B607" s="3" t="s">
        <v>1157</v>
      </c>
      <c r="C607" s="16" t="s">
        <v>1200</v>
      </c>
      <c r="D607" s="16" t="s">
        <v>31</v>
      </c>
      <c r="E607" s="17" t="s">
        <v>1201</v>
      </c>
      <c r="F607" s="3"/>
    </row>
    <row r="608" ht="69" spans="1:6">
      <c r="A608" s="3">
        <f t="shared" si="10"/>
        <v>606</v>
      </c>
      <c r="B608" s="3" t="s">
        <v>1157</v>
      </c>
      <c r="C608" s="16" t="s">
        <v>1202</v>
      </c>
      <c r="D608" s="16" t="s">
        <v>31</v>
      </c>
      <c r="E608" s="17" t="s">
        <v>1203</v>
      </c>
      <c r="F608" s="3"/>
    </row>
    <row r="609" ht="51.75" spans="1:6">
      <c r="A609" s="3">
        <f t="shared" si="10"/>
        <v>607</v>
      </c>
      <c r="B609" s="3" t="s">
        <v>1157</v>
      </c>
      <c r="C609" s="16" t="s">
        <v>1204</v>
      </c>
      <c r="D609" s="16" t="s">
        <v>31</v>
      </c>
      <c r="E609" s="17" t="s">
        <v>1205</v>
      </c>
      <c r="F609" s="3"/>
    </row>
    <row r="610" ht="103.5" spans="1:6">
      <c r="A610" s="3">
        <f t="shared" si="10"/>
        <v>608</v>
      </c>
      <c r="B610" s="3" t="s">
        <v>1157</v>
      </c>
      <c r="C610" s="16" t="s">
        <v>1206</v>
      </c>
      <c r="D610" s="16" t="s">
        <v>31</v>
      </c>
      <c r="E610" s="17" t="s">
        <v>1207</v>
      </c>
      <c r="F610" s="3"/>
    </row>
    <row r="611" ht="51.75" spans="1:6">
      <c r="A611" s="3">
        <f t="shared" si="10"/>
        <v>609</v>
      </c>
      <c r="B611" s="3" t="s">
        <v>1157</v>
      </c>
      <c r="C611" s="16" t="s">
        <v>1208</v>
      </c>
      <c r="D611" s="16" t="s">
        <v>31</v>
      </c>
      <c r="E611" s="17" t="s">
        <v>1209</v>
      </c>
      <c r="F611" s="3"/>
    </row>
    <row r="612" ht="51.75" spans="1:6">
      <c r="A612" s="3">
        <f t="shared" si="10"/>
        <v>610</v>
      </c>
      <c r="B612" s="3" t="s">
        <v>1157</v>
      </c>
      <c r="C612" s="16" t="s">
        <v>1210</v>
      </c>
      <c r="D612" s="16" t="s">
        <v>31</v>
      </c>
      <c r="E612" s="17" t="s">
        <v>1211</v>
      </c>
      <c r="F612" s="3"/>
    </row>
    <row r="613" ht="51.75" spans="1:6">
      <c r="A613" s="3">
        <f t="shared" si="10"/>
        <v>611</v>
      </c>
      <c r="B613" s="3" t="s">
        <v>1157</v>
      </c>
      <c r="C613" s="16" t="s">
        <v>1212</v>
      </c>
      <c r="D613" s="16" t="s">
        <v>31</v>
      </c>
      <c r="E613" s="17" t="s">
        <v>1213</v>
      </c>
      <c r="F613" s="3"/>
    </row>
    <row r="614" ht="51.75" spans="1:6">
      <c r="A614" s="3">
        <f t="shared" si="10"/>
        <v>612</v>
      </c>
      <c r="B614" s="3" t="s">
        <v>1157</v>
      </c>
      <c r="C614" s="16" t="s">
        <v>1214</v>
      </c>
      <c r="D614" s="16" t="s">
        <v>31</v>
      </c>
      <c r="E614" s="17" t="s">
        <v>1215</v>
      </c>
      <c r="F614" s="3"/>
    </row>
    <row r="615" ht="155.25" spans="1:6">
      <c r="A615" s="3">
        <f t="shared" si="10"/>
        <v>613</v>
      </c>
      <c r="B615" s="3" t="s">
        <v>1157</v>
      </c>
      <c r="C615" s="16" t="s">
        <v>1216</v>
      </c>
      <c r="D615" s="16" t="s">
        <v>31</v>
      </c>
      <c r="E615" s="17" t="s">
        <v>1217</v>
      </c>
      <c r="F615" s="3"/>
    </row>
    <row r="616" ht="138" spans="1:6">
      <c r="A616" s="3">
        <f t="shared" si="10"/>
        <v>614</v>
      </c>
      <c r="B616" s="3" t="s">
        <v>1157</v>
      </c>
      <c r="C616" s="16" t="s">
        <v>1218</v>
      </c>
      <c r="D616" s="16" t="s">
        <v>31</v>
      </c>
      <c r="E616" s="17" t="s">
        <v>1219</v>
      </c>
      <c r="F616" s="3"/>
    </row>
    <row r="617" ht="155.25" spans="1:6">
      <c r="A617" s="3">
        <f t="shared" si="10"/>
        <v>615</v>
      </c>
      <c r="B617" s="3" t="s">
        <v>1157</v>
      </c>
      <c r="C617" s="16" t="s">
        <v>1220</v>
      </c>
      <c r="D617" s="16" t="s">
        <v>31</v>
      </c>
      <c r="E617" s="17" t="s">
        <v>1221</v>
      </c>
      <c r="F617" s="3"/>
    </row>
    <row r="618" ht="69" spans="1:6">
      <c r="A618" s="3">
        <f t="shared" si="10"/>
        <v>616</v>
      </c>
      <c r="B618" s="3" t="s">
        <v>1157</v>
      </c>
      <c r="C618" s="16" t="s">
        <v>1222</v>
      </c>
      <c r="D618" s="16" t="s">
        <v>31</v>
      </c>
      <c r="E618" s="17" t="s">
        <v>1223</v>
      </c>
      <c r="F618" s="3"/>
    </row>
    <row r="619" ht="69" spans="1:6">
      <c r="A619" s="3">
        <f t="shared" si="10"/>
        <v>617</v>
      </c>
      <c r="B619" s="3" t="s">
        <v>1157</v>
      </c>
      <c r="C619" s="16" t="s">
        <v>1224</v>
      </c>
      <c r="D619" s="16" t="s">
        <v>31</v>
      </c>
      <c r="E619" s="17" t="s">
        <v>1225</v>
      </c>
      <c r="F619" s="3"/>
    </row>
    <row r="620" ht="86.25" spans="1:6">
      <c r="A620" s="3">
        <f t="shared" si="10"/>
        <v>618</v>
      </c>
      <c r="B620" s="3" t="s">
        <v>1157</v>
      </c>
      <c r="C620" s="16" t="s">
        <v>1226</v>
      </c>
      <c r="D620" s="16" t="s">
        <v>31</v>
      </c>
      <c r="E620" s="17" t="s">
        <v>1227</v>
      </c>
      <c r="F620" s="3"/>
    </row>
    <row r="621" ht="86.25" spans="1:6">
      <c r="A621" s="3">
        <f t="shared" si="10"/>
        <v>619</v>
      </c>
      <c r="B621" s="3" t="s">
        <v>1157</v>
      </c>
      <c r="C621" s="16" t="s">
        <v>1228</v>
      </c>
      <c r="D621" s="16" t="s">
        <v>31</v>
      </c>
      <c r="E621" s="17" t="s">
        <v>1229</v>
      </c>
      <c r="F621" s="3"/>
    </row>
    <row r="622" ht="120.75" spans="1:6">
      <c r="A622" s="3">
        <f t="shared" si="10"/>
        <v>620</v>
      </c>
      <c r="B622" s="3" t="s">
        <v>1157</v>
      </c>
      <c r="C622" s="16" t="s">
        <v>1230</v>
      </c>
      <c r="D622" s="16" t="s">
        <v>31</v>
      </c>
      <c r="E622" s="17" t="s">
        <v>1231</v>
      </c>
      <c r="F622" s="3"/>
    </row>
    <row r="623" ht="172.5" spans="1:6">
      <c r="A623" s="3">
        <f t="shared" si="10"/>
        <v>621</v>
      </c>
      <c r="B623" s="3" t="s">
        <v>1157</v>
      </c>
      <c r="C623" s="16" t="s">
        <v>1232</v>
      </c>
      <c r="D623" s="16" t="s">
        <v>31</v>
      </c>
      <c r="E623" s="17" t="s">
        <v>1233</v>
      </c>
      <c r="F623" s="3" t="s">
        <v>1234</v>
      </c>
    </row>
    <row r="624" ht="172.5" spans="1:6">
      <c r="A624" s="3">
        <f t="shared" si="10"/>
        <v>622</v>
      </c>
      <c r="B624" s="3" t="s">
        <v>1157</v>
      </c>
      <c r="C624" s="16" t="s">
        <v>1235</v>
      </c>
      <c r="D624" s="16" t="s">
        <v>31</v>
      </c>
      <c r="E624" s="17" t="s">
        <v>1236</v>
      </c>
      <c r="F624" s="3" t="s">
        <v>1234</v>
      </c>
    </row>
    <row r="625" ht="172.5" spans="1:6">
      <c r="A625" s="3">
        <f t="shared" si="10"/>
        <v>623</v>
      </c>
      <c r="B625" s="3" t="s">
        <v>1157</v>
      </c>
      <c r="C625" s="16" t="s">
        <v>1237</v>
      </c>
      <c r="D625" s="16" t="s">
        <v>31</v>
      </c>
      <c r="E625" s="17" t="s">
        <v>1238</v>
      </c>
      <c r="F625" s="3" t="s">
        <v>1234</v>
      </c>
    </row>
    <row r="626" ht="172.5" spans="1:6">
      <c r="A626" s="3">
        <f t="shared" si="10"/>
        <v>624</v>
      </c>
      <c r="B626" s="3" t="s">
        <v>1157</v>
      </c>
      <c r="C626" s="16" t="s">
        <v>1239</v>
      </c>
      <c r="D626" s="16" t="s">
        <v>31</v>
      </c>
      <c r="E626" s="17" t="s">
        <v>1240</v>
      </c>
      <c r="F626" s="3" t="s">
        <v>1234</v>
      </c>
    </row>
    <row r="627" ht="172.5" spans="1:6">
      <c r="A627" s="3">
        <f t="shared" si="10"/>
        <v>625</v>
      </c>
      <c r="B627" s="3" t="s">
        <v>1157</v>
      </c>
      <c r="C627" s="3" t="s">
        <v>1241</v>
      </c>
      <c r="D627" s="3" t="s">
        <v>31</v>
      </c>
      <c r="E627" s="8" t="s">
        <v>1242</v>
      </c>
      <c r="F627" s="3" t="s">
        <v>1234</v>
      </c>
    </row>
    <row r="628" ht="172.5" spans="1:6">
      <c r="A628" s="3">
        <f t="shared" si="10"/>
        <v>626</v>
      </c>
      <c r="B628" s="3" t="s">
        <v>1157</v>
      </c>
      <c r="C628" s="3" t="s">
        <v>1243</v>
      </c>
      <c r="D628" s="3" t="s">
        <v>31</v>
      </c>
      <c r="E628" s="8" t="s">
        <v>1244</v>
      </c>
      <c r="F628" s="3" t="s">
        <v>1234</v>
      </c>
    </row>
    <row r="629" ht="172.5" spans="1:6">
      <c r="A629" s="3">
        <f t="shared" si="10"/>
        <v>627</v>
      </c>
      <c r="B629" s="3" t="s">
        <v>1157</v>
      </c>
      <c r="C629" s="3" t="s">
        <v>1245</v>
      </c>
      <c r="D629" s="3" t="s">
        <v>31</v>
      </c>
      <c r="E629" s="8" t="s">
        <v>1246</v>
      </c>
      <c r="F629" s="3" t="s">
        <v>1234</v>
      </c>
    </row>
    <row r="630" ht="172.5" spans="1:6">
      <c r="A630" s="3">
        <f t="shared" si="10"/>
        <v>628</v>
      </c>
      <c r="B630" s="3" t="s">
        <v>1157</v>
      </c>
      <c r="C630" s="3" t="s">
        <v>1247</v>
      </c>
      <c r="D630" s="3" t="s">
        <v>31</v>
      </c>
      <c r="E630" s="8" t="s">
        <v>1248</v>
      </c>
      <c r="F630" s="3" t="s">
        <v>1234</v>
      </c>
    </row>
    <row r="631" ht="120.75" spans="1:6">
      <c r="A631" s="3">
        <f t="shared" si="10"/>
        <v>629</v>
      </c>
      <c r="B631" s="3" t="s">
        <v>1157</v>
      </c>
      <c r="C631" s="3" t="s">
        <v>1249</v>
      </c>
      <c r="D631" s="3" t="s">
        <v>31</v>
      </c>
      <c r="E631" s="8" t="s">
        <v>1250</v>
      </c>
      <c r="F631" s="3"/>
    </row>
    <row r="632" ht="189.75" spans="1:6">
      <c r="A632" s="3">
        <f t="shared" si="10"/>
        <v>630</v>
      </c>
      <c r="B632" s="3" t="s">
        <v>1157</v>
      </c>
      <c r="C632" s="3" t="s">
        <v>1251</v>
      </c>
      <c r="D632" s="3" t="s">
        <v>31</v>
      </c>
      <c r="E632" s="8" t="s">
        <v>1252</v>
      </c>
      <c r="F632" s="3"/>
    </row>
    <row r="633" ht="138" spans="1:6">
      <c r="A633" s="3">
        <f t="shared" si="10"/>
        <v>631</v>
      </c>
      <c r="B633" s="3" t="s">
        <v>1157</v>
      </c>
      <c r="C633" s="3" t="s">
        <v>1253</v>
      </c>
      <c r="D633" s="3" t="s">
        <v>31</v>
      </c>
      <c r="E633" s="8" t="s">
        <v>1254</v>
      </c>
      <c r="F633" s="3"/>
    </row>
    <row r="634" ht="138" spans="1:6">
      <c r="A634" s="3">
        <f t="shared" si="10"/>
        <v>632</v>
      </c>
      <c r="B634" s="3" t="s">
        <v>1157</v>
      </c>
      <c r="C634" s="3" t="s">
        <v>1255</v>
      </c>
      <c r="D634" s="3" t="s">
        <v>31</v>
      </c>
      <c r="E634" s="8" t="s">
        <v>1256</v>
      </c>
      <c r="F634" s="3"/>
    </row>
    <row r="635" ht="155.25" spans="1:6">
      <c r="A635" s="3">
        <f t="shared" si="10"/>
        <v>633</v>
      </c>
      <c r="B635" s="3" t="s">
        <v>1157</v>
      </c>
      <c r="C635" s="3" t="s">
        <v>1257</v>
      </c>
      <c r="D635" s="3" t="s">
        <v>31</v>
      </c>
      <c r="E635" s="8" t="s">
        <v>1258</v>
      </c>
      <c r="F635" s="3"/>
    </row>
    <row r="636" ht="69" spans="1:6">
      <c r="A636" s="3">
        <f t="shared" si="10"/>
        <v>634</v>
      </c>
      <c r="B636" s="3" t="s">
        <v>1157</v>
      </c>
      <c r="C636" s="3" t="s">
        <v>1259</v>
      </c>
      <c r="D636" s="3" t="s">
        <v>31</v>
      </c>
      <c r="E636" s="8" t="s">
        <v>1260</v>
      </c>
      <c r="F636" s="3"/>
    </row>
    <row r="637" ht="103.5" spans="1:6">
      <c r="A637" s="3">
        <f t="shared" si="10"/>
        <v>635</v>
      </c>
      <c r="B637" s="3" t="s">
        <v>1157</v>
      </c>
      <c r="C637" s="3" t="s">
        <v>1261</v>
      </c>
      <c r="D637" s="3" t="s">
        <v>31</v>
      </c>
      <c r="E637" s="8" t="s">
        <v>1262</v>
      </c>
      <c r="F637" s="3"/>
    </row>
    <row r="638" ht="207" spans="1:6">
      <c r="A638" s="3">
        <f t="shared" si="10"/>
        <v>636</v>
      </c>
      <c r="B638" s="3" t="s">
        <v>1157</v>
      </c>
      <c r="C638" s="3" t="s">
        <v>1263</v>
      </c>
      <c r="D638" s="3" t="s">
        <v>31</v>
      </c>
      <c r="E638" s="8" t="s">
        <v>1264</v>
      </c>
      <c r="F638" s="3"/>
    </row>
    <row r="639" ht="69" spans="1:6">
      <c r="A639" s="3">
        <f t="shared" si="10"/>
        <v>637</v>
      </c>
      <c r="B639" s="3" t="s">
        <v>1157</v>
      </c>
      <c r="C639" s="3" t="s">
        <v>1265</v>
      </c>
      <c r="D639" s="3" t="s">
        <v>31</v>
      </c>
      <c r="E639" s="8" t="s">
        <v>1266</v>
      </c>
      <c r="F639" s="3"/>
    </row>
    <row r="640" ht="120.75" spans="1:6">
      <c r="A640" s="3">
        <f t="shared" si="10"/>
        <v>638</v>
      </c>
      <c r="B640" s="3" t="s">
        <v>1157</v>
      </c>
      <c r="C640" s="3" t="s">
        <v>1267</v>
      </c>
      <c r="D640" s="3" t="s">
        <v>31</v>
      </c>
      <c r="E640" s="8" t="s">
        <v>1268</v>
      </c>
      <c r="F640" s="3"/>
    </row>
    <row r="641" ht="155.25" spans="1:6">
      <c r="A641" s="3">
        <f t="shared" si="10"/>
        <v>639</v>
      </c>
      <c r="B641" s="3" t="s">
        <v>1157</v>
      </c>
      <c r="C641" s="3" t="s">
        <v>1269</v>
      </c>
      <c r="D641" s="3" t="s">
        <v>31</v>
      </c>
      <c r="E641" s="8" t="s">
        <v>1270</v>
      </c>
      <c r="F641" s="3"/>
    </row>
    <row r="642" ht="120.75" spans="1:6">
      <c r="A642" s="3">
        <f t="shared" si="10"/>
        <v>640</v>
      </c>
      <c r="B642" s="3" t="s">
        <v>1157</v>
      </c>
      <c r="C642" s="3" t="s">
        <v>1271</v>
      </c>
      <c r="D642" s="3" t="s">
        <v>31</v>
      </c>
      <c r="E642" s="8" t="s">
        <v>1272</v>
      </c>
      <c r="F642" s="3"/>
    </row>
    <row r="643" ht="86.25" spans="1:6">
      <c r="A643" s="3">
        <f t="shared" si="10"/>
        <v>641</v>
      </c>
      <c r="B643" s="3" t="s">
        <v>1157</v>
      </c>
      <c r="C643" s="3" t="s">
        <v>1273</v>
      </c>
      <c r="D643" s="3" t="s">
        <v>31</v>
      </c>
      <c r="E643" s="8" t="s">
        <v>1274</v>
      </c>
      <c r="F643" s="3"/>
    </row>
    <row r="644" ht="103.5" spans="1:6">
      <c r="A644" s="3">
        <f t="shared" si="10"/>
        <v>642</v>
      </c>
      <c r="B644" s="3" t="s">
        <v>1157</v>
      </c>
      <c r="C644" s="3" t="s">
        <v>1275</v>
      </c>
      <c r="D644" s="3" t="s">
        <v>31</v>
      </c>
      <c r="E644" s="8" t="s">
        <v>1276</v>
      </c>
      <c r="F644" s="3"/>
    </row>
    <row r="645" ht="103.5" spans="1:6">
      <c r="A645" s="3">
        <f t="shared" si="10"/>
        <v>643</v>
      </c>
      <c r="B645" s="3" t="s">
        <v>1157</v>
      </c>
      <c r="C645" s="3" t="s">
        <v>1277</v>
      </c>
      <c r="D645" s="3" t="s">
        <v>31</v>
      </c>
      <c r="E645" s="8" t="s">
        <v>1278</v>
      </c>
      <c r="F645" s="3"/>
    </row>
    <row r="646" ht="207" spans="1:6">
      <c r="A646" s="3">
        <f t="shared" si="10"/>
        <v>644</v>
      </c>
      <c r="B646" s="3" t="s">
        <v>1157</v>
      </c>
      <c r="C646" s="3" t="s">
        <v>1279</v>
      </c>
      <c r="D646" s="3" t="s">
        <v>31</v>
      </c>
      <c r="E646" s="8" t="s">
        <v>1280</v>
      </c>
      <c r="F646" s="3"/>
    </row>
    <row r="647" ht="207" spans="1:6">
      <c r="A647" s="3">
        <f t="shared" si="10"/>
        <v>645</v>
      </c>
      <c r="B647" s="3" t="s">
        <v>1157</v>
      </c>
      <c r="C647" s="3" t="s">
        <v>1281</v>
      </c>
      <c r="D647" s="3" t="s">
        <v>31</v>
      </c>
      <c r="E647" s="8" t="s">
        <v>1282</v>
      </c>
      <c r="F647" s="3"/>
    </row>
    <row r="648" ht="86.25" spans="1:6">
      <c r="A648" s="3">
        <f t="shared" ref="A648:A711" si="11">ROW()-2</f>
        <v>646</v>
      </c>
      <c r="B648" s="3" t="s">
        <v>1157</v>
      </c>
      <c r="C648" s="3" t="s">
        <v>1283</v>
      </c>
      <c r="D648" s="3" t="s">
        <v>31</v>
      </c>
      <c r="E648" s="8" t="s">
        <v>1284</v>
      </c>
      <c r="F648" s="3"/>
    </row>
    <row r="649" ht="172.5" spans="1:6">
      <c r="A649" s="3">
        <f t="shared" si="11"/>
        <v>647</v>
      </c>
      <c r="B649" s="3" t="s">
        <v>1157</v>
      </c>
      <c r="C649" s="3" t="s">
        <v>1285</v>
      </c>
      <c r="D649" s="3" t="s">
        <v>31</v>
      </c>
      <c r="E649" s="8" t="s">
        <v>1286</v>
      </c>
      <c r="F649" s="3"/>
    </row>
    <row r="650" ht="172.5" spans="1:6">
      <c r="A650" s="3">
        <f t="shared" si="11"/>
        <v>648</v>
      </c>
      <c r="B650" s="3" t="s">
        <v>1157</v>
      </c>
      <c r="C650" s="3" t="s">
        <v>1287</v>
      </c>
      <c r="D650" s="3" t="s">
        <v>31</v>
      </c>
      <c r="E650" s="8" t="s">
        <v>1288</v>
      </c>
      <c r="F650" s="3"/>
    </row>
    <row r="651" ht="120.75" spans="1:6">
      <c r="A651" s="3">
        <f t="shared" si="11"/>
        <v>649</v>
      </c>
      <c r="B651" s="3" t="s">
        <v>1157</v>
      </c>
      <c r="C651" s="3" t="s">
        <v>1289</v>
      </c>
      <c r="D651" s="3" t="s">
        <v>31</v>
      </c>
      <c r="E651" s="8" t="s">
        <v>1290</v>
      </c>
      <c r="F651" s="3"/>
    </row>
    <row r="652" ht="189.75" spans="1:6">
      <c r="A652" s="3">
        <f t="shared" si="11"/>
        <v>650</v>
      </c>
      <c r="B652" s="3" t="s">
        <v>1157</v>
      </c>
      <c r="C652" s="3" t="s">
        <v>1291</v>
      </c>
      <c r="D652" s="3" t="s">
        <v>31</v>
      </c>
      <c r="E652" s="8" t="s">
        <v>1292</v>
      </c>
      <c r="F652" s="3"/>
    </row>
    <row r="653" ht="138" spans="1:6">
      <c r="A653" s="3">
        <f t="shared" si="11"/>
        <v>651</v>
      </c>
      <c r="B653" s="3" t="s">
        <v>1157</v>
      </c>
      <c r="C653" s="3" t="s">
        <v>1293</v>
      </c>
      <c r="D653" s="3" t="s">
        <v>31</v>
      </c>
      <c r="E653" s="8" t="s">
        <v>1294</v>
      </c>
      <c r="F653" s="3"/>
    </row>
    <row r="654" ht="155.25" spans="1:6">
      <c r="A654" s="3">
        <f t="shared" si="11"/>
        <v>652</v>
      </c>
      <c r="B654" s="3" t="s">
        <v>1157</v>
      </c>
      <c r="C654" s="3" t="s">
        <v>1295</v>
      </c>
      <c r="D654" s="3" t="s">
        <v>31</v>
      </c>
      <c r="E654" s="8" t="s">
        <v>1296</v>
      </c>
      <c r="F654" s="3"/>
    </row>
    <row r="655" ht="155.25" spans="1:6">
      <c r="A655" s="3">
        <f t="shared" si="11"/>
        <v>653</v>
      </c>
      <c r="B655" s="3" t="s">
        <v>1157</v>
      </c>
      <c r="C655" s="3" t="s">
        <v>1297</v>
      </c>
      <c r="D655" s="3" t="s">
        <v>31</v>
      </c>
      <c r="E655" s="8" t="s">
        <v>1298</v>
      </c>
      <c r="F655" s="3"/>
    </row>
    <row r="656" ht="189.75" spans="1:6">
      <c r="A656" s="3">
        <f t="shared" si="11"/>
        <v>654</v>
      </c>
      <c r="B656" s="3" t="s">
        <v>1157</v>
      </c>
      <c r="C656" s="3" t="s">
        <v>1299</v>
      </c>
      <c r="D656" s="3" t="s">
        <v>31</v>
      </c>
      <c r="E656" s="8" t="s">
        <v>1300</v>
      </c>
      <c r="F656" s="3"/>
    </row>
    <row r="657" ht="103.5" spans="1:6">
      <c r="A657" s="3">
        <f t="shared" si="11"/>
        <v>655</v>
      </c>
      <c r="B657" s="3" t="s">
        <v>1157</v>
      </c>
      <c r="C657" s="3" t="s">
        <v>1301</v>
      </c>
      <c r="D657" s="3" t="s">
        <v>31</v>
      </c>
      <c r="E657" s="8" t="s">
        <v>1302</v>
      </c>
      <c r="F657" s="3"/>
    </row>
    <row r="658" ht="189.75" spans="1:6">
      <c r="A658" s="3">
        <f t="shared" si="11"/>
        <v>656</v>
      </c>
      <c r="B658" s="3" t="s">
        <v>1157</v>
      </c>
      <c r="C658" s="3" t="s">
        <v>1303</v>
      </c>
      <c r="D658" s="3" t="s">
        <v>31</v>
      </c>
      <c r="E658" s="8" t="s">
        <v>1304</v>
      </c>
      <c r="F658" s="3"/>
    </row>
    <row r="659" ht="138" spans="1:6">
      <c r="A659" s="3">
        <f t="shared" si="11"/>
        <v>657</v>
      </c>
      <c r="B659" s="3" t="s">
        <v>1157</v>
      </c>
      <c r="C659" s="3" t="s">
        <v>1305</v>
      </c>
      <c r="D659" s="3" t="s">
        <v>31</v>
      </c>
      <c r="E659" s="8" t="s">
        <v>1306</v>
      </c>
      <c r="F659" s="3"/>
    </row>
    <row r="660" ht="120.75" spans="1:6">
      <c r="A660" s="3">
        <f t="shared" si="11"/>
        <v>658</v>
      </c>
      <c r="B660" s="3" t="s">
        <v>1157</v>
      </c>
      <c r="C660" s="3" t="s">
        <v>1307</v>
      </c>
      <c r="D660" s="3" t="s">
        <v>31</v>
      </c>
      <c r="E660" s="8" t="s">
        <v>1308</v>
      </c>
      <c r="F660" s="3"/>
    </row>
    <row r="661" ht="138" spans="1:6">
      <c r="A661" s="3">
        <f t="shared" si="11"/>
        <v>659</v>
      </c>
      <c r="B661" s="3" t="s">
        <v>1157</v>
      </c>
      <c r="C661" s="3" t="s">
        <v>1309</v>
      </c>
      <c r="D661" s="3" t="s">
        <v>31</v>
      </c>
      <c r="E661" s="8" t="s">
        <v>1310</v>
      </c>
      <c r="F661" s="3"/>
    </row>
    <row r="662" ht="120.75" spans="1:6">
      <c r="A662" s="3">
        <f t="shared" si="11"/>
        <v>660</v>
      </c>
      <c r="B662" s="3" t="s">
        <v>1157</v>
      </c>
      <c r="C662" s="3" t="s">
        <v>1311</v>
      </c>
      <c r="D662" s="3" t="s">
        <v>31</v>
      </c>
      <c r="E662" s="8" t="s">
        <v>1312</v>
      </c>
      <c r="F662" s="3"/>
    </row>
    <row r="663" ht="138" spans="1:6">
      <c r="A663" s="3">
        <f t="shared" si="11"/>
        <v>661</v>
      </c>
      <c r="B663" s="3" t="s">
        <v>1157</v>
      </c>
      <c r="C663" s="3" t="s">
        <v>1313</v>
      </c>
      <c r="D663" s="3" t="s">
        <v>31</v>
      </c>
      <c r="E663" s="8" t="s">
        <v>1314</v>
      </c>
      <c r="F663" s="3"/>
    </row>
    <row r="664" ht="120.75" spans="1:6">
      <c r="A664" s="3">
        <f t="shared" si="11"/>
        <v>662</v>
      </c>
      <c r="B664" s="3" t="s">
        <v>1157</v>
      </c>
      <c r="C664" s="3" t="s">
        <v>1315</v>
      </c>
      <c r="D664" s="3" t="s">
        <v>31</v>
      </c>
      <c r="E664" s="8" t="s">
        <v>1316</v>
      </c>
      <c r="F664" s="3"/>
    </row>
    <row r="665" ht="172.5" spans="1:6">
      <c r="A665" s="3">
        <f t="shared" si="11"/>
        <v>663</v>
      </c>
      <c r="B665" s="3" t="s">
        <v>1157</v>
      </c>
      <c r="C665" s="3" t="s">
        <v>1317</v>
      </c>
      <c r="D665" s="3" t="s">
        <v>31</v>
      </c>
      <c r="E665" s="8" t="s">
        <v>1318</v>
      </c>
      <c r="F665" s="3"/>
    </row>
    <row r="666" ht="138" spans="1:6">
      <c r="A666" s="3">
        <f t="shared" si="11"/>
        <v>664</v>
      </c>
      <c r="B666" s="3" t="s">
        <v>1157</v>
      </c>
      <c r="C666" s="3" t="s">
        <v>1319</v>
      </c>
      <c r="D666" s="3" t="s">
        <v>31</v>
      </c>
      <c r="E666" s="8" t="s">
        <v>1320</v>
      </c>
      <c r="F666" s="3"/>
    </row>
    <row r="667" ht="86.25" spans="1:6">
      <c r="A667" s="3">
        <f t="shared" si="11"/>
        <v>665</v>
      </c>
      <c r="B667" s="3" t="s">
        <v>1157</v>
      </c>
      <c r="C667" s="3" t="s">
        <v>1321</v>
      </c>
      <c r="D667" s="3" t="s">
        <v>31</v>
      </c>
      <c r="E667" s="8" t="s">
        <v>1322</v>
      </c>
      <c r="F667" s="3"/>
    </row>
    <row r="668" ht="69" spans="1:6">
      <c r="A668" s="3">
        <f t="shared" si="11"/>
        <v>666</v>
      </c>
      <c r="B668" s="3" t="s">
        <v>1157</v>
      </c>
      <c r="C668" s="3" t="s">
        <v>1323</v>
      </c>
      <c r="D668" s="3" t="s">
        <v>31</v>
      </c>
      <c r="E668" s="8" t="s">
        <v>1324</v>
      </c>
      <c r="F668" s="3"/>
    </row>
    <row r="669" ht="51.75" spans="1:6">
      <c r="A669" s="3">
        <f t="shared" si="11"/>
        <v>667</v>
      </c>
      <c r="B669" s="3" t="s">
        <v>1157</v>
      </c>
      <c r="C669" s="3" t="s">
        <v>1325</v>
      </c>
      <c r="D669" s="3" t="s">
        <v>31</v>
      </c>
      <c r="E669" s="8" t="s">
        <v>1326</v>
      </c>
      <c r="F669" s="3"/>
    </row>
    <row r="670" ht="51.75" spans="1:6">
      <c r="A670" s="3">
        <f t="shared" si="11"/>
        <v>668</v>
      </c>
      <c r="B670" s="3" t="s">
        <v>1157</v>
      </c>
      <c r="C670" s="3" t="s">
        <v>1327</v>
      </c>
      <c r="D670" s="3" t="s">
        <v>31</v>
      </c>
      <c r="E670" s="8" t="s">
        <v>1328</v>
      </c>
      <c r="F670" s="3"/>
    </row>
    <row r="671" ht="86.25" spans="1:6">
      <c r="A671" s="3">
        <f t="shared" si="11"/>
        <v>669</v>
      </c>
      <c r="B671" s="3" t="s">
        <v>1157</v>
      </c>
      <c r="C671" s="3" t="s">
        <v>1329</v>
      </c>
      <c r="D671" s="3" t="s">
        <v>31</v>
      </c>
      <c r="E671" s="8" t="s">
        <v>1330</v>
      </c>
      <c r="F671" s="3"/>
    </row>
    <row r="672" ht="51.75" spans="1:6">
      <c r="A672" s="3">
        <f t="shared" si="11"/>
        <v>670</v>
      </c>
      <c r="B672" s="3" t="s">
        <v>1157</v>
      </c>
      <c r="C672" s="3" t="s">
        <v>1331</v>
      </c>
      <c r="D672" s="3" t="s">
        <v>31</v>
      </c>
      <c r="E672" s="8" t="s">
        <v>1332</v>
      </c>
      <c r="F672" s="3"/>
    </row>
    <row r="673" ht="69" spans="1:6">
      <c r="A673" s="3">
        <f t="shared" si="11"/>
        <v>671</v>
      </c>
      <c r="B673" s="3" t="s">
        <v>1157</v>
      </c>
      <c r="C673" s="3" t="s">
        <v>1333</v>
      </c>
      <c r="D673" s="3" t="s">
        <v>31</v>
      </c>
      <c r="E673" s="8" t="s">
        <v>1334</v>
      </c>
      <c r="F673" s="3"/>
    </row>
    <row r="674" ht="51.75" spans="1:6">
      <c r="A674" s="3">
        <f t="shared" si="11"/>
        <v>672</v>
      </c>
      <c r="B674" s="3" t="s">
        <v>1157</v>
      </c>
      <c r="C674" s="3" t="s">
        <v>1335</v>
      </c>
      <c r="D674" s="3" t="s">
        <v>31</v>
      </c>
      <c r="E674" s="8" t="s">
        <v>1336</v>
      </c>
      <c r="F674" s="3"/>
    </row>
    <row r="675" ht="51.75" spans="1:6">
      <c r="A675" s="3">
        <f t="shared" si="11"/>
        <v>673</v>
      </c>
      <c r="B675" s="3" t="s">
        <v>1157</v>
      </c>
      <c r="C675" s="3" t="s">
        <v>1337</v>
      </c>
      <c r="D675" s="3" t="s">
        <v>31</v>
      </c>
      <c r="E675" s="8" t="s">
        <v>1338</v>
      </c>
      <c r="F675" s="3"/>
    </row>
    <row r="676" ht="86.25" spans="1:6">
      <c r="A676" s="3">
        <f t="shared" si="11"/>
        <v>674</v>
      </c>
      <c r="B676" s="3" t="s">
        <v>1157</v>
      </c>
      <c r="C676" s="3" t="s">
        <v>1339</v>
      </c>
      <c r="D676" s="3" t="s">
        <v>31</v>
      </c>
      <c r="E676" s="8" t="s">
        <v>1340</v>
      </c>
      <c r="F676" s="3"/>
    </row>
    <row r="677" ht="103.5" spans="1:6">
      <c r="A677" s="3">
        <f t="shared" si="11"/>
        <v>675</v>
      </c>
      <c r="B677" s="3" t="s">
        <v>1157</v>
      </c>
      <c r="C677" s="3" t="s">
        <v>1341</v>
      </c>
      <c r="D677" s="3" t="s">
        <v>31</v>
      </c>
      <c r="E677" s="8" t="s">
        <v>1342</v>
      </c>
      <c r="F677" s="3"/>
    </row>
    <row r="678" ht="103.5" spans="1:6">
      <c r="A678" s="3">
        <f t="shared" si="11"/>
        <v>676</v>
      </c>
      <c r="B678" s="3" t="s">
        <v>1157</v>
      </c>
      <c r="C678" s="3" t="s">
        <v>1343</v>
      </c>
      <c r="D678" s="3" t="s">
        <v>31</v>
      </c>
      <c r="E678" s="8" t="s">
        <v>1344</v>
      </c>
      <c r="F678" s="3"/>
    </row>
    <row r="679" ht="69" spans="1:6">
      <c r="A679" s="3">
        <f t="shared" si="11"/>
        <v>677</v>
      </c>
      <c r="B679" s="3" t="s">
        <v>1157</v>
      </c>
      <c r="C679" s="3" t="s">
        <v>1345</v>
      </c>
      <c r="D679" s="3" t="s">
        <v>31</v>
      </c>
      <c r="E679" s="8" t="s">
        <v>1346</v>
      </c>
      <c r="F679" s="3"/>
    </row>
    <row r="680" ht="120.75" spans="1:6">
      <c r="A680" s="3">
        <f t="shared" si="11"/>
        <v>678</v>
      </c>
      <c r="B680" s="3" t="s">
        <v>1157</v>
      </c>
      <c r="C680" s="3" t="s">
        <v>1347</v>
      </c>
      <c r="D680" s="3" t="s">
        <v>31</v>
      </c>
      <c r="E680" s="8" t="s">
        <v>1348</v>
      </c>
      <c r="F680" s="3"/>
    </row>
    <row r="681" ht="51.75" spans="1:6">
      <c r="A681" s="3">
        <f t="shared" si="11"/>
        <v>679</v>
      </c>
      <c r="B681" s="3" t="s">
        <v>1157</v>
      </c>
      <c r="C681" s="3" t="s">
        <v>1349</v>
      </c>
      <c r="D681" s="3" t="s">
        <v>31</v>
      </c>
      <c r="E681" s="8" t="s">
        <v>1350</v>
      </c>
      <c r="F681" s="3"/>
    </row>
    <row r="682" ht="120.75" spans="1:6">
      <c r="A682" s="3">
        <f t="shared" si="11"/>
        <v>680</v>
      </c>
      <c r="B682" s="3" t="s">
        <v>1157</v>
      </c>
      <c r="C682" s="3" t="s">
        <v>1351</v>
      </c>
      <c r="D682" s="3" t="s">
        <v>31</v>
      </c>
      <c r="E682" s="8" t="s">
        <v>1352</v>
      </c>
      <c r="F682" s="3"/>
    </row>
    <row r="683" ht="155.25" spans="1:6">
      <c r="A683" s="3">
        <f t="shared" si="11"/>
        <v>681</v>
      </c>
      <c r="B683" s="3" t="s">
        <v>1157</v>
      </c>
      <c r="C683" s="3" t="s">
        <v>1353</v>
      </c>
      <c r="D683" s="3" t="s">
        <v>31</v>
      </c>
      <c r="E683" s="8" t="s">
        <v>1354</v>
      </c>
      <c r="F683" s="3"/>
    </row>
    <row r="684" ht="103.5" spans="1:6">
      <c r="A684" s="3">
        <f t="shared" si="11"/>
        <v>682</v>
      </c>
      <c r="B684" s="3" t="s">
        <v>1157</v>
      </c>
      <c r="C684" s="3" t="s">
        <v>1355</v>
      </c>
      <c r="D684" s="3" t="s">
        <v>31</v>
      </c>
      <c r="E684" s="8" t="s">
        <v>1356</v>
      </c>
      <c r="F684" s="3"/>
    </row>
    <row r="685" ht="69" spans="1:6">
      <c r="A685" s="3">
        <f t="shared" si="11"/>
        <v>683</v>
      </c>
      <c r="B685" s="3" t="s">
        <v>1157</v>
      </c>
      <c r="C685" s="3" t="s">
        <v>1357</v>
      </c>
      <c r="D685" s="3" t="s">
        <v>31</v>
      </c>
      <c r="E685" s="8" t="s">
        <v>1358</v>
      </c>
      <c r="F685" s="3"/>
    </row>
    <row r="686" ht="51.75" spans="1:6">
      <c r="A686" s="3">
        <f t="shared" si="11"/>
        <v>684</v>
      </c>
      <c r="B686" s="3" t="s">
        <v>1157</v>
      </c>
      <c r="C686" s="3" t="s">
        <v>1359</v>
      </c>
      <c r="D686" s="3" t="s">
        <v>31</v>
      </c>
      <c r="E686" s="8" t="s">
        <v>1360</v>
      </c>
      <c r="F686" s="3"/>
    </row>
    <row r="687" ht="69" spans="1:6">
      <c r="A687" s="3">
        <f t="shared" si="11"/>
        <v>685</v>
      </c>
      <c r="B687" s="3" t="s">
        <v>1157</v>
      </c>
      <c r="C687" s="3" t="s">
        <v>1361</v>
      </c>
      <c r="D687" s="3" t="s">
        <v>31</v>
      </c>
      <c r="E687" s="8" t="s">
        <v>1362</v>
      </c>
      <c r="F687" s="3"/>
    </row>
    <row r="688" ht="155.25" spans="1:6">
      <c r="A688" s="3">
        <f t="shared" si="11"/>
        <v>686</v>
      </c>
      <c r="B688" s="3" t="s">
        <v>1157</v>
      </c>
      <c r="C688" s="3" t="s">
        <v>1363</v>
      </c>
      <c r="D688" s="3" t="s">
        <v>31</v>
      </c>
      <c r="E688" s="8" t="s">
        <v>1364</v>
      </c>
      <c r="F688" s="3"/>
    </row>
    <row r="689" ht="103.5" spans="1:6">
      <c r="A689" s="3">
        <f t="shared" si="11"/>
        <v>687</v>
      </c>
      <c r="B689" s="3" t="s">
        <v>1157</v>
      </c>
      <c r="C689" s="3" t="s">
        <v>1365</v>
      </c>
      <c r="D689" s="3" t="s">
        <v>31</v>
      </c>
      <c r="E689" s="8" t="s">
        <v>1366</v>
      </c>
      <c r="F689" s="3"/>
    </row>
    <row r="690" ht="86.25" spans="1:6">
      <c r="A690" s="3">
        <f t="shared" si="11"/>
        <v>688</v>
      </c>
      <c r="B690" s="3" t="s">
        <v>1157</v>
      </c>
      <c r="C690" s="3" t="s">
        <v>1367</v>
      </c>
      <c r="D690" s="3" t="s">
        <v>31</v>
      </c>
      <c r="E690" s="8" t="s">
        <v>1368</v>
      </c>
      <c r="F690" s="3"/>
    </row>
    <row r="691" ht="69" spans="1:6">
      <c r="A691" s="3">
        <f t="shared" si="11"/>
        <v>689</v>
      </c>
      <c r="B691" s="3" t="s">
        <v>1157</v>
      </c>
      <c r="C691" s="3" t="s">
        <v>1369</v>
      </c>
      <c r="D691" s="3" t="s">
        <v>31</v>
      </c>
      <c r="E691" s="8" t="s">
        <v>1370</v>
      </c>
      <c r="F691" s="3"/>
    </row>
    <row r="692" ht="86.25" spans="1:6">
      <c r="A692" s="3">
        <f t="shared" si="11"/>
        <v>690</v>
      </c>
      <c r="B692" s="3" t="s">
        <v>1157</v>
      </c>
      <c r="C692" s="3" t="s">
        <v>1371</v>
      </c>
      <c r="D692" s="3" t="s">
        <v>31</v>
      </c>
      <c r="E692" s="8" t="s">
        <v>1372</v>
      </c>
      <c r="F692" s="3"/>
    </row>
    <row r="693" ht="51.75" spans="1:6">
      <c r="A693" s="3">
        <f t="shared" si="11"/>
        <v>691</v>
      </c>
      <c r="B693" s="3" t="s">
        <v>1157</v>
      </c>
      <c r="C693" s="3" t="s">
        <v>1373</v>
      </c>
      <c r="D693" s="3" t="s">
        <v>31</v>
      </c>
      <c r="E693" s="8" t="s">
        <v>1374</v>
      </c>
      <c r="F693" s="3"/>
    </row>
    <row r="694" ht="69" spans="1:6">
      <c r="A694" s="3">
        <f t="shared" si="11"/>
        <v>692</v>
      </c>
      <c r="B694" s="3" t="s">
        <v>1157</v>
      </c>
      <c r="C694" s="3" t="s">
        <v>1375</v>
      </c>
      <c r="D694" s="3" t="s">
        <v>31</v>
      </c>
      <c r="E694" s="8" t="s">
        <v>1376</v>
      </c>
      <c r="F694" s="3"/>
    </row>
    <row r="695" ht="51.75" spans="1:6">
      <c r="A695" s="3">
        <f t="shared" si="11"/>
        <v>693</v>
      </c>
      <c r="B695" s="3" t="s">
        <v>1157</v>
      </c>
      <c r="C695" s="3" t="s">
        <v>1377</v>
      </c>
      <c r="D695" s="3" t="s">
        <v>31</v>
      </c>
      <c r="E695" s="8" t="s">
        <v>1378</v>
      </c>
      <c r="F695" s="3"/>
    </row>
    <row r="696" ht="51.75" spans="1:6">
      <c r="A696" s="3">
        <f t="shared" si="11"/>
        <v>694</v>
      </c>
      <c r="B696" s="3" t="s">
        <v>1157</v>
      </c>
      <c r="C696" s="3" t="s">
        <v>1379</v>
      </c>
      <c r="D696" s="3" t="s">
        <v>31</v>
      </c>
      <c r="E696" s="8" t="s">
        <v>1380</v>
      </c>
      <c r="F696" s="3"/>
    </row>
    <row r="697" ht="51.75" spans="1:6">
      <c r="A697" s="3">
        <f t="shared" si="11"/>
        <v>695</v>
      </c>
      <c r="B697" s="3" t="s">
        <v>1157</v>
      </c>
      <c r="C697" s="3" t="s">
        <v>1381</v>
      </c>
      <c r="D697" s="3" t="s">
        <v>31</v>
      </c>
      <c r="E697" s="8" t="s">
        <v>1382</v>
      </c>
      <c r="F697" s="3"/>
    </row>
    <row r="698" ht="69" spans="1:6">
      <c r="A698" s="3">
        <f t="shared" si="11"/>
        <v>696</v>
      </c>
      <c r="B698" s="3" t="s">
        <v>1157</v>
      </c>
      <c r="C698" s="3" t="s">
        <v>1383</v>
      </c>
      <c r="D698" s="3" t="s">
        <v>31</v>
      </c>
      <c r="E698" s="8" t="s">
        <v>1288</v>
      </c>
      <c r="F698" s="3"/>
    </row>
    <row r="699" ht="69" spans="1:6">
      <c r="A699" s="3">
        <f t="shared" si="11"/>
        <v>697</v>
      </c>
      <c r="B699" s="3" t="s">
        <v>1157</v>
      </c>
      <c r="C699" s="3" t="s">
        <v>1384</v>
      </c>
      <c r="D699" s="3" t="s">
        <v>31</v>
      </c>
      <c r="E699" s="8" t="s">
        <v>1385</v>
      </c>
      <c r="F699" s="3"/>
    </row>
    <row r="700" ht="51.75" spans="1:6">
      <c r="A700" s="3">
        <f t="shared" si="11"/>
        <v>698</v>
      </c>
      <c r="B700" s="3" t="s">
        <v>1157</v>
      </c>
      <c r="C700" s="3" t="s">
        <v>1386</v>
      </c>
      <c r="D700" s="3" t="s">
        <v>31</v>
      </c>
      <c r="E700" s="8" t="s">
        <v>1387</v>
      </c>
      <c r="F700" s="3"/>
    </row>
    <row r="701" ht="69" spans="1:6">
      <c r="A701" s="3">
        <f t="shared" si="11"/>
        <v>699</v>
      </c>
      <c r="B701" s="3" t="s">
        <v>1157</v>
      </c>
      <c r="C701" s="3" t="s">
        <v>1388</v>
      </c>
      <c r="D701" s="3" t="s">
        <v>31</v>
      </c>
      <c r="E701" s="8" t="s">
        <v>1389</v>
      </c>
      <c r="F701" s="3"/>
    </row>
    <row r="702" ht="86.25" spans="1:6">
      <c r="A702" s="3">
        <f t="shared" si="11"/>
        <v>700</v>
      </c>
      <c r="B702" s="3" t="s">
        <v>1157</v>
      </c>
      <c r="C702" s="3" t="s">
        <v>1390</v>
      </c>
      <c r="D702" s="3" t="s">
        <v>31</v>
      </c>
      <c r="E702" s="8" t="s">
        <v>1391</v>
      </c>
      <c r="F702" s="3"/>
    </row>
    <row r="703" ht="51.75" spans="1:6">
      <c r="A703" s="3">
        <f t="shared" si="11"/>
        <v>701</v>
      </c>
      <c r="B703" s="3" t="s">
        <v>1157</v>
      </c>
      <c r="C703" s="3" t="s">
        <v>1392</v>
      </c>
      <c r="D703" s="3" t="s">
        <v>31</v>
      </c>
      <c r="E703" s="8" t="s">
        <v>1393</v>
      </c>
      <c r="F703" s="3"/>
    </row>
    <row r="704" ht="51.75" spans="1:6">
      <c r="A704" s="3">
        <f t="shared" si="11"/>
        <v>702</v>
      </c>
      <c r="B704" s="3" t="s">
        <v>1157</v>
      </c>
      <c r="C704" s="3" t="s">
        <v>1394</v>
      </c>
      <c r="D704" s="3" t="s">
        <v>31</v>
      </c>
      <c r="E704" s="8" t="s">
        <v>1395</v>
      </c>
      <c r="F704" s="3"/>
    </row>
    <row r="705" ht="155.25" spans="1:6">
      <c r="A705" s="3">
        <f t="shared" si="11"/>
        <v>703</v>
      </c>
      <c r="B705" s="3" t="s">
        <v>1157</v>
      </c>
      <c r="C705" s="3" t="s">
        <v>1396</v>
      </c>
      <c r="D705" s="3" t="s">
        <v>31</v>
      </c>
      <c r="E705" s="8" t="s">
        <v>1397</v>
      </c>
      <c r="F705" s="3"/>
    </row>
    <row r="706" ht="103.5" spans="1:6">
      <c r="A706" s="3">
        <f t="shared" si="11"/>
        <v>704</v>
      </c>
      <c r="B706" s="3" t="s">
        <v>1157</v>
      </c>
      <c r="C706" s="3" t="s">
        <v>1398</v>
      </c>
      <c r="D706" s="3" t="s">
        <v>31</v>
      </c>
      <c r="E706" s="8" t="s">
        <v>1399</v>
      </c>
      <c r="F706" s="3"/>
    </row>
    <row r="707" ht="51.75" spans="1:6">
      <c r="A707" s="3">
        <f t="shared" si="11"/>
        <v>705</v>
      </c>
      <c r="B707" s="3" t="s">
        <v>1157</v>
      </c>
      <c r="C707" s="3" t="s">
        <v>1400</v>
      </c>
      <c r="D707" s="3" t="s">
        <v>31</v>
      </c>
      <c r="E707" s="8" t="s">
        <v>1401</v>
      </c>
      <c r="F707" s="3"/>
    </row>
    <row r="708" ht="69" spans="1:6">
      <c r="A708" s="3">
        <f t="shared" si="11"/>
        <v>706</v>
      </c>
      <c r="B708" s="3" t="s">
        <v>1157</v>
      </c>
      <c r="C708" s="3" t="s">
        <v>1402</v>
      </c>
      <c r="D708" s="3" t="s">
        <v>31</v>
      </c>
      <c r="E708" s="8" t="s">
        <v>1403</v>
      </c>
      <c r="F708" s="3"/>
    </row>
    <row r="709" ht="69" spans="1:6">
      <c r="A709" s="3">
        <f t="shared" si="11"/>
        <v>707</v>
      </c>
      <c r="B709" s="3" t="s">
        <v>1157</v>
      </c>
      <c r="C709" s="3" t="s">
        <v>1404</v>
      </c>
      <c r="D709" s="3" t="s">
        <v>31</v>
      </c>
      <c r="E709" s="8" t="s">
        <v>1405</v>
      </c>
      <c r="F709" s="3"/>
    </row>
    <row r="710" ht="86.25" spans="1:6">
      <c r="A710" s="3">
        <f t="shared" si="11"/>
        <v>708</v>
      </c>
      <c r="B710" s="3" t="s">
        <v>1157</v>
      </c>
      <c r="C710" s="3" t="s">
        <v>1406</v>
      </c>
      <c r="D710" s="3" t="s">
        <v>31</v>
      </c>
      <c r="E710" s="8" t="s">
        <v>1407</v>
      </c>
      <c r="F710" s="3"/>
    </row>
    <row r="711" ht="224.25" spans="1:6">
      <c r="A711" s="3">
        <f t="shared" si="11"/>
        <v>709</v>
      </c>
      <c r="B711" s="3" t="s">
        <v>1157</v>
      </c>
      <c r="C711" s="3" t="s">
        <v>1408</v>
      </c>
      <c r="D711" s="3" t="s">
        <v>31</v>
      </c>
      <c r="E711" s="8" t="s">
        <v>1409</v>
      </c>
      <c r="F711" s="3"/>
    </row>
    <row r="712" ht="69" spans="1:6">
      <c r="A712" s="3">
        <f t="shared" ref="A712:A775" si="12">ROW()-2</f>
        <v>710</v>
      </c>
      <c r="B712" s="3" t="s">
        <v>1157</v>
      </c>
      <c r="C712" s="3" t="s">
        <v>1410</v>
      </c>
      <c r="D712" s="3" t="s">
        <v>31</v>
      </c>
      <c r="E712" s="8" t="s">
        <v>1411</v>
      </c>
      <c r="F712" s="3"/>
    </row>
    <row r="713" ht="172.5" spans="1:6">
      <c r="A713" s="3">
        <f t="shared" si="12"/>
        <v>711</v>
      </c>
      <c r="B713" s="3" t="s">
        <v>1157</v>
      </c>
      <c r="C713" s="3" t="s">
        <v>1412</v>
      </c>
      <c r="D713" s="3" t="s">
        <v>31</v>
      </c>
      <c r="E713" s="8" t="s">
        <v>1413</v>
      </c>
      <c r="F713" s="3"/>
    </row>
    <row r="714" ht="51.75" spans="1:6">
      <c r="A714" s="3">
        <f t="shared" si="12"/>
        <v>712</v>
      </c>
      <c r="B714" s="3" t="s">
        <v>1157</v>
      </c>
      <c r="C714" s="3" t="s">
        <v>1414</v>
      </c>
      <c r="D714" s="3" t="s">
        <v>31</v>
      </c>
      <c r="E714" s="8" t="s">
        <v>1415</v>
      </c>
      <c r="F714" s="3"/>
    </row>
    <row r="715" ht="86.25" spans="1:6">
      <c r="A715" s="3">
        <f t="shared" si="12"/>
        <v>713</v>
      </c>
      <c r="B715" s="3" t="s">
        <v>1157</v>
      </c>
      <c r="C715" s="3" t="s">
        <v>1416</v>
      </c>
      <c r="D715" s="3" t="s">
        <v>31</v>
      </c>
      <c r="E715" s="8" t="s">
        <v>1417</v>
      </c>
      <c r="F715" s="3"/>
    </row>
    <row r="716" ht="138" spans="1:6">
      <c r="A716" s="3">
        <f t="shared" si="12"/>
        <v>714</v>
      </c>
      <c r="B716" s="3" t="s">
        <v>1157</v>
      </c>
      <c r="C716" s="3" t="s">
        <v>1418</v>
      </c>
      <c r="D716" s="3" t="s">
        <v>31</v>
      </c>
      <c r="E716" s="8" t="s">
        <v>1328</v>
      </c>
      <c r="F716" s="3"/>
    </row>
    <row r="717" ht="69" spans="1:6">
      <c r="A717" s="3">
        <f t="shared" si="12"/>
        <v>715</v>
      </c>
      <c r="B717" s="3" t="s">
        <v>1157</v>
      </c>
      <c r="C717" s="3" t="s">
        <v>1419</v>
      </c>
      <c r="D717" s="3" t="s">
        <v>31</v>
      </c>
      <c r="E717" s="8" t="s">
        <v>1420</v>
      </c>
      <c r="F717" s="3"/>
    </row>
    <row r="718" ht="409.5" spans="1:6">
      <c r="A718" s="3">
        <f t="shared" si="12"/>
        <v>716</v>
      </c>
      <c r="B718" s="3" t="s">
        <v>1157</v>
      </c>
      <c r="C718" s="3" t="s">
        <v>1421</v>
      </c>
      <c r="D718" s="3" t="s">
        <v>31</v>
      </c>
      <c r="E718" s="8" t="s">
        <v>1422</v>
      </c>
      <c r="F718" s="3"/>
    </row>
    <row r="719" ht="409.5" spans="1:6">
      <c r="A719" s="3">
        <f t="shared" si="12"/>
        <v>717</v>
      </c>
      <c r="B719" s="3" t="s">
        <v>1157</v>
      </c>
      <c r="C719" s="3" t="s">
        <v>1423</v>
      </c>
      <c r="D719" s="3" t="s">
        <v>31</v>
      </c>
      <c r="E719" s="8" t="s">
        <v>1424</v>
      </c>
      <c r="F719" s="3"/>
    </row>
    <row r="720" ht="189.75" spans="1:6">
      <c r="A720" s="3">
        <f t="shared" si="12"/>
        <v>718</v>
      </c>
      <c r="B720" s="3" t="s">
        <v>1157</v>
      </c>
      <c r="C720" s="3" t="s">
        <v>1425</v>
      </c>
      <c r="D720" s="3" t="s">
        <v>31</v>
      </c>
      <c r="E720" s="8" t="s">
        <v>1426</v>
      </c>
      <c r="F720" s="3"/>
    </row>
    <row r="721" ht="207" spans="1:6">
      <c r="A721" s="3">
        <f t="shared" si="12"/>
        <v>719</v>
      </c>
      <c r="B721" s="3" t="s">
        <v>1157</v>
      </c>
      <c r="C721" s="3" t="s">
        <v>1427</v>
      </c>
      <c r="D721" s="3" t="s">
        <v>71</v>
      </c>
      <c r="E721" s="8" t="s">
        <v>1428</v>
      </c>
      <c r="F721" s="3"/>
    </row>
    <row r="722" ht="69" spans="1:6">
      <c r="A722" s="3">
        <f t="shared" si="12"/>
        <v>720</v>
      </c>
      <c r="B722" s="3" t="s">
        <v>1157</v>
      </c>
      <c r="C722" s="3" t="s">
        <v>1429</v>
      </c>
      <c r="D722" s="3" t="s">
        <v>71</v>
      </c>
      <c r="E722" s="8" t="s">
        <v>1430</v>
      </c>
      <c r="F722" s="3"/>
    </row>
    <row r="723" ht="86.25" spans="1:6">
      <c r="A723" s="3">
        <f t="shared" si="12"/>
        <v>721</v>
      </c>
      <c r="B723" s="3" t="s">
        <v>1157</v>
      </c>
      <c r="C723" s="3" t="s">
        <v>1431</v>
      </c>
      <c r="D723" s="3" t="s">
        <v>71</v>
      </c>
      <c r="E723" s="8" t="s">
        <v>1432</v>
      </c>
      <c r="F723" s="3"/>
    </row>
    <row r="724" ht="69" spans="1:6">
      <c r="A724" s="3">
        <f t="shared" si="12"/>
        <v>722</v>
      </c>
      <c r="B724" s="3" t="s">
        <v>1157</v>
      </c>
      <c r="C724" s="3" t="s">
        <v>1433</v>
      </c>
      <c r="D724" s="3" t="s">
        <v>71</v>
      </c>
      <c r="E724" s="8" t="s">
        <v>1434</v>
      </c>
      <c r="F724" s="3"/>
    </row>
    <row r="725" ht="103.5" spans="1:6">
      <c r="A725" s="3">
        <f t="shared" si="12"/>
        <v>723</v>
      </c>
      <c r="B725" s="3" t="s">
        <v>1157</v>
      </c>
      <c r="C725" s="3" t="s">
        <v>1435</v>
      </c>
      <c r="D725" s="3" t="s">
        <v>139</v>
      </c>
      <c r="E725" s="8" t="s">
        <v>1436</v>
      </c>
      <c r="F725" s="3"/>
    </row>
    <row r="726" ht="34.5" spans="1:6">
      <c r="A726" s="3">
        <f t="shared" si="12"/>
        <v>724</v>
      </c>
      <c r="B726" s="3" t="s">
        <v>1157</v>
      </c>
      <c r="C726" s="3" t="s">
        <v>1437</v>
      </c>
      <c r="D726" s="3" t="s">
        <v>126</v>
      </c>
      <c r="E726" s="8" t="s">
        <v>1438</v>
      </c>
      <c r="F726" s="3"/>
    </row>
    <row r="727" ht="120.75" spans="1:6">
      <c r="A727" s="3">
        <f t="shared" si="12"/>
        <v>725</v>
      </c>
      <c r="B727" s="3" t="s">
        <v>1157</v>
      </c>
      <c r="C727" s="3" t="s">
        <v>1439</v>
      </c>
      <c r="D727" s="3" t="s">
        <v>1440</v>
      </c>
      <c r="E727" s="8" t="s">
        <v>1441</v>
      </c>
      <c r="F727" s="3"/>
    </row>
    <row r="728" ht="51.75" spans="1:6">
      <c r="A728" s="3">
        <f t="shared" si="12"/>
        <v>726</v>
      </c>
      <c r="B728" s="3" t="s">
        <v>1157</v>
      </c>
      <c r="C728" s="3" t="s">
        <v>1442</v>
      </c>
      <c r="D728" s="3" t="s">
        <v>68</v>
      </c>
      <c r="E728" s="8" t="s">
        <v>1443</v>
      </c>
      <c r="F728" s="3"/>
    </row>
    <row r="729" ht="189.75" spans="1:6">
      <c r="A729" s="3">
        <f t="shared" si="12"/>
        <v>727</v>
      </c>
      <c r="B729" s="3" t="s">
        <v>1157</v>
      </c>
      <c r="C729" s="3" t="s">
        <v>1444</v>
      </c>
      <c r="D729" s="3" t="s">
        <v>31</v>
      </c>
      <c r="E729" s="8" t="s">
        <v>1445</v>
      </c>
      <c r="F729" s="3"/>
    </row>
    <row r="730" ht="51.75" spans="1:6">
      <c r="A730" s="3">
        <f t="shared" si="12"/>
        <v>728</v>
      </c>
      <c r="B730" s="3" t="s">
        <v>1157</v>
      </c>
      <c r="C730" s="3" t="s">
        <v>1446</v>
      </c>
      <c r="D730" s="3" t="s">
        <v>31</v>
      </c>
      <c r="E730" s="8" t="s">
        <v>1447</v>
      </c>
      <c r="F730" s="3"/>
    </row>
    <row r="731" ht="258.75" spans="1:6">
      <c r="A731" s="3">
        <f t="shared" si="12"/>
        <v>729</v>
      </c>
      <c r="B731" s="3" t="s">
        <v>1157</v>
      </c>
      <c r="C731" s="3" t="s">
        <v>1448</v>
      </c>
      <c r="D731" s="3" t="s">
        <v>31</v>
      </c>
      <c r="E731" s="8" t="s">
        <v>1449</v>
      </c>
      <c r="F731" s="3"/>
    </row>
    <row r="732" ht="86.25" spans="1:6">
      <c r="A732" s="3">
        <f t="shared" si="12"/>
        <v>730</v>
      </c>
      <c r="B732" s="3" t="s">
        <v>1157</v>
      </c>
      <c r="C732" s="3" t="s">
        <v>1450</v>
      </c>
      <c r="D732" s="3" t="s">
        <v>31</v>
      </c>
      <c r="E732" s="8" t="s">
        <v>1451</v>
      </c>
      <c r="F732" s="3"/>
    </row>
    <row r="733" ht="224.25" spans="1:6">
      <c r="A733" s="3">
        <f t="shared" si="12"/>
        <v>731</v>
      </c>
      <c r="B733" s="3" t="s">
        <v>1157</v>
      </c>
      <c r="C733" s="3" t="s">
        <v>1452</v>
      </c>
      <c r="D733" s="3" t="s">
        <v>71</v>
      </c>
      <c r="E733" s="8" t="s">
        <v>1453</v>
      </c>
      <c r="F733" s="3"/>
    </row>
    <row r="734" ht="86.25" spans="1:6">
      <c r="A734" s="3">
        <f t="shared" si="12"/>
        <v>732</v>
      </c>
      <c r="B734" s="3" t="s">
        <v>1157</v>
      </c>
      <c r="C734" s="3" t="s">
        <v>1454</v>
      </c>
      <c r="D734" s="3" t="s">
        <v>71</v>
      </c>
      <c r="E734" s="8" t="s">
        <v>1455</v>
      </c>
      <c r="F734" s="3"/>
    </row>
    <row r="735" ht="103.5" spans="1:6">
      <c r="A735" s="3">
        <f t="shared" si="12"/>
        <v>733</v>
      </c>
      <c r="B735" s="3" t="s">
        <v>1157</v>
      </c>
      <c r="C735" s="3" t="s">
        <v>1456</v>
      </c>
      <c r="D735" s="3" t="s">
        <v>68</v>
      </c>
      <c r="E735" s="8" t="s">
        <v>1457</v>
      </c>
      <c r="F735" s="3"/>
    </row>
    <row r="736" ht="207" spans="1:6">
      <c r="A736" s="3">
        <f t="shared" si="12"/>
        <v>734</v>
      </c>
      <c r="B736" s="3" t="s">
        <v>1157</v>
      </c>
      <c r="C736" s="3" t="s">
        <v>1458</v>
      </c>
      <c r="D736" s="3" t="s">
        <v>68</v>
      </c>
      <c r="E736" s="8" t="s">
        <v>1459</v>
      </c>
      <c r="F736" s="3"/>
    </row>
    <row r="737" ht="138" spans="1:6">
      <c r="A737" s="3">
        <f t="shared" si="12"/>
        <v>735</v>
      </c>
      <c r="B737" s="3" t="s">
        <v>1157</v>
      </c>
      <c r="C737" s="3" t="s">
        <v>1460</v>
      </c>
      <c r="D737" s="3" t="s">
        <v>68</v>
      </c>
      <c r="E737" s="8" t="s">
        <v>1461</v>
      </c>
      <c r="F737" s="3"/>
    </row>
    <row r="738" ht="34.5" spans="1:6">
      <c r="A738" s="3">
        <f t="shared" si="12"/>
        <v>736</v>
      </c>
      <c r="B738" s="3" t="s">
        <v>1157</v>
      </c>
      <c r="C738" s="3" t="s">
        <v>1462</v>
      </c>
      <c r="D738" s="3" t="s">
        <v>126</v>
      </c>
      <c r="E738" s="8" t="s">
        <v>1463</v>
      </c>
      <c r="F738" s="3"/>
    </row>
    <row r="739" ht="51.75" spans="1:6">
      <c r="A739" s="3">
        <f t="shared" si="12"/>
        <v>737</v>
      </c>
      <c r="B739" s="3" t="s">
        <v>1464</v>
      </c>
      <c r="C739" s="3" t="s">
        <v>1465</v>
      </c>
      <c r="D739" s="3" t="s">
        <v>9</v>
      </c>
      <c r="E739" s="8" t="s">
        <v>1466</v>
      </c>
      <c r="F739" s="3"/>
    </row>
    <row r="740" ht="86.25" spans="1:6">
      <c r="A740" s="3">
        <f t="shared" si="12"/>
        <v>738</v>
      </c>
      <c r="B740" s="3" t="s">
        <v>1464</v>
      </c>
      <c r="C740" s="3" t="s">
        <v>1467</v>
      </c>
      <c r="D740" s="3" t="s">
        <v>31</v>
      </c>
      <c r="E740" s="8" t="s">
        <v>1468</v>
      </c>
      <c r="F740" s="3"/>
    </row>
    <row r="741" ht="327.75" spans="1:6">
      <c r="A741" s="3">
        <f t="shared" si="12"/>
        <v>739</v>
      </c>
      <c r="B741" s="3" t="s">
        <v>1464</v>
      </c>
      <c r="C741" s="3" t="s">
        <v>1469</v>
      </c>
      <c r="D741" s="3" t="s">
        <v>31</v>
      </c>
      <c r="E741" s="8" t="s">
        <v>1470</v>
      </c>
      <c r="F741" s="3"/>
    </row>
    <row r="742" ht="86.25" spans="1:6">
      <c r="A742" s="3">
        <f t="shared" si="12"/>
        <v>740</v>
      </c>
      <c r="B742" s="3" t="s">
        <v>1464</v>
      </c>
      <c r="C742" s="3" t="s">
        <v>1471</v>
      </c>
      <c r="D742" s="3" t="s">
        <v>31</v>
      </c>
      <c r="E742" s="8" t="s">
        <v>1472</v>
      </c>
      <c r="F742" s="3"/>
    </row>
    <row r="743" ht="138" spans="1:6">
      <c r="A743" s="3">
        <f t="shared" si="12"/>
        <v>741</v>
      </c>
      <c r="B743" s="3" t="s">
        <v>1464</v>
      </c>
      <c r="C743" s="3" t="s">
        <v>1473</v>
      </c>
      <c r="D743" s="3" t="s">
        <v>31</v>
      </c>
      <c r="E743" s="8" t="s">
        <v>1474</v>
      </c>
      <c r="F743" s="3"/>
    </row>
    <row r="744" ht="86.25" spans="1:6">
      <c r="A744" s="3">
        <f t="shared" si="12"/>
        <v>742</v>
      </c>
      <c r="B744" s="3" t="s">
        <v>1464</v>
      </c>
      <c r="C744" s="3" t="s">
        <v>1475</v>
      </c>
      <c r="D744" s="3" t="s">
        <v>31</v>
      </c>
      <c r="E744" s="8" t="s">
        <v>1476</v>
      </c>
      <c r="F744" s="3"/>
    </row>
    <row r="745" ht="69" spans="1:6">
      <c r="A745" s="3">
        <f t="shared" si="12"/>
        <v>743</v>
      </c>
      <c r="B745" s="3" t="s">
        <v>1464</v>
      </c>
      <c r="C745" s="3" t="s">
        <v>1477</v>
      </c>
      <c r="D745" s="3" t="s">
        <v>31</v>
      </c>
      <c r="E745" s="8" t="s">
        <v>1478</v>
      </c>
      <c r="F745" s="3"/>
    </row>
    <row r="746" ht="69" spans="1:6">
      <c r="A746" s="3">
        <f t="shared" si="12"/>
        <v>744</v>
      </c>
      <c r="B746" s="3" t="s">
        <v>1464</v>
      </c>
      <c r="C746" s="3" t="s">
        <v>1479</v>
      </c>
      <c r="D746" s="3" t="s">
        <v>31</v>
      </c>
      <c r="E746" s="8" t="s">
        <v>1480</v>
      </c>
      <c r="F746" s="3"/>
    </row>
    <row r="747" ht="138" spans="1:6">
      <c r="A747" s="3">
        <f t="shared" si="12"/>
        <v>745</v>
      </c>
      <c r="B747" s="3" t="s">
        <v>1464</v>
      </c>
      <c r="C747" s="3" t="s">
        <v>1481</v>
      </c>
      <c r="D747" s="3" t="s">
        <v>31</v>
      </c>
      <c r="E747" s="8" t="s">
        <v>1482</v>
      </c>
      <c r="F747" s="3"/>
    </row>
    <row r="748" ht="103.5" spans="1:6">
      <c r="A748" s="3">
        <f t="shared" si="12"/>
        <v>746</v>
      </c>
      <c r="B748" s="3" t="s">
        <v>1464</v>
      </c>
      <c r="C748" s="3" t="s">
        <v>1483</v>
      </c>
      <c r="D748" s="3" t="s">
        <v>31</v>
      </c>
      <c r="E748" s="8" t="s">
        <v>1484</v>
      </c>
      <c r="F748" s="3"/>
    </row>
    <row r="749" ht="155.25" spans="1:6">
      <c r="A749" s="3">
        <f t="shared" si="12"/>
        <v>747</v>
      </c>
      <c r="B749" s="3" t="s">
        <v>1464</v>
      </c>
      <c r="C749" s="3" t="s">
        <v>1485</v>
      </c>
      <c r="D749" s="3" t="s">
        <v>31</v>
      </c>
      <c r="E749" s="8" t="s">
        <v>1486</v>
      </c>
      <c r="F749" s="3"/>
    </row>
    <row r="750" ht="120.75" spans="1:6">
      <c r="A750" s="3">
        <f t="shared" si="12"/>
        <v>748</v>
      </c>
      <c r="B750" s="3" t="s">
        <v>1464</v>
      </c>
      <c r="C750" s="3" t="s">
        <v>1487</v>
      </c>
      <c r="D750" s="3" t="s">
        <v>31</v>
      </c>
      <c r="E750" s="8" t="s">
        <v>1488</v>
      </c>
      <c r="F750" s="3"/>
    </row>
    <row r="751" ht="327.75" spans="1:6">
      <c r="A751" s="3">
        <f t="shared" si="12"/>
        <v>749</v>
      </c>
      <c r="B751" s="3" t="s">
        <v>1464</v>
      </c>
      <c r="C751" s="3" t="s">
        <v>1489</v>
      </c>
      <c r="D751" s="3" t="s">
        <v>31</v>
      </c>
      <c r="E751" s="8" t="s">
        <v>1490</v>
      </c>
      <c r="F751" s="3"/>
    </row>
    <row r="752" ht="86.25" spans="1:6">
      <c r="A752" s="3">
        <f t="shared" si="12"/>
        <v>750</v>
      </c>
      <c r="B752" s="3" t="s">
        <v>1464</v>
      </c>
      <c r="C752" s="3" t="s">
        <v>1491</v>
      </c>
      <c r="D752" s="3" t="s">
        <v>31</v>
      </c>
      <c r="E752" s="8" t="s">
        <v>1492</v>
      </c>
      <c r="F752" s="3"/>
    </row>
    <row r="753" ht="207" spans="1:6">
      <c r="A753" s="3">
        <f t="shared" si="12"/>
        <v>751</v>
      </c>
      <c r="B753" s="3" t="s">
        <v>1464</v>
      </c>
      <c r="C753" s="3" t="s">
        <v>1493</v>
      </c>
      <c r="D753" s="3" t="s">
        <v>31</v>
      </c>
      <c r="E753" s="8" t="s">
        <v>1494</v>
      </c>
      <c r="F753" s="3"/>
    </row>
    <row r="754" ht="258.75" spans="1:6">
      <c r="A754" s="3">
        <f t="shared" si="12"/>
        <v>752</v>
      </c>
      <c r="B754" s="3" t="s">
        <v>1464</v>
      </c>
      <c r="C754" s="3" t="s">
        <v>1495</v>
      </c>
      <c r="D754" s="3" t="s">
        <v>31</v>
      </c>
      <c r="E754" s="8" t="s">
        <v>1496</v>
      </c>
      <c r="F754" s="3"/>
    </row>
    <row r="755" ht="155.25" spans="1:6">
      <c r="A755" s="3">
        <f t="shared" si="12"/>
        <v>753</v>
      </c>
      <c r="B755" s="3" t="s">
        <v>1464</v>
      </c>
      <c r="C755" s="3" t="s">
        <v>1497</v>
      </c>
      <c r="D755" s="3" t="s">
        <v>31</v>
      </c>
      <c r="E755" s="8" t="s">
        <v>1498</v>
      </c>
      <c r="F755" s="3"/>
    </row>
    <row r="756" ht="258.75" spans="1:6">
      <c r="A756" s="3">
        <f t="shared" si="12"/>
        <v>754</v>
      </c>
      <c r="B756" s="3" t="s">
        <v>1464</v>
      </c>
      <c r="C756" s="3" t="s">
        <v>1499</v>
      </c>
      <c r="D756" s="3" t="s">
        <v>31</v>
      </c>
      <c r="E756" s="8" t="s">
        <v>1500</v>
      </c>
      <c r="F756" s="3"/>
    </row>
    <row r="757" ht="241.5" spans="1:6">
      <c r="A757" s="3">
        <f t="shared" si="12"/>
        <v>755</v>
      </c>
      <c r="B757" s="3" t="s">
        <v>1464</v>
      </c>
      <c r="C757" s="3" t="s">
        <v>1501</v>
      </c>
      <c r="D757" s="3" t="s">
        <v>31</v>
      </c>
      <c r="E757" s="8" t="s">
        <v>1502</v>
      </c>
      <c r="F757" s="3"/>
    </row>
    <row r="758" ht="69" spans="1:6">
      <c r="A758" s="3">
        <f t="shared" si="12"/>
        <v>756</v>
      </c>
      <c r="B758" s="3" t="s">
        <v>1464</v>
      </c>
      <c r="C758" s="3" t="s">
        <v>1503</v>
      </c>
      <c r="D758" s="3" t="s">
        <v>71</v>
      </c>
      <c r="E758" s="8" t="s">
        <v>1504</v>
      </c>
      <c r="F758" s="3"/>
    </row>
    <row r="759" ht="69" spans="1:6">
      <c r="A759" s="3">
        <f t="shared" si="12"/>
        <v>757</v>
      </c>
      <c r="B759" s="3" t="s">
        <v>1464</v>
      </c>
      <c r="C759" s="3" t="s">
        <v>1505</v>
      </c>
      <c r="D759" s="3" t="s">
        <v>71</v>
      </c>
      <c r="E759" s="8" t="s">
        <v>1506</v>
      </c>
      <c r="F759" s="3"/>
    </row>
    <row r="760" ht="86.25" spans="1:6">
      <c r="A760" s="3">
        <f t="shared" si="12"/>
        <v>758</v>
      </c>
      <c r="B760" s="3" t="s">
        <v>1464</v>
      </c>
      <c r="C760" s="3" t="s">
        <v>1507</v>
      </c>
      <c r="D760" s="3" t="s">
        <v>71</v>
      </c>
      <c r="E760" s="8" t="s">
        <v>1508</v>
      </c>
      <c r="F760" s="3"/>
    </row>
    <row r="761" ht="86.25" spans="1:6">
      <c r="A761" s="3">
        <f t="shared" si="12"/>
        <v>759</v>
      </c>
      <c r="B761" s="3" t="s">
        <v>1464</v>
      </c>
      <c r="C761" s="3" t="s">
        <v>1509</v>
      </c>
      <c r="D761" s="3" t="s">
        <v>68</v>
      </c>
      <c r="E761" s="8" t="s">
        <v>1510</v>
      </c>
      <c r="F761" s="3"/>
    </row>
    <row r="762" ht="172.5" spans="1:6">
      <c r="A762" s="3">
        <f t="shared" si="12"/>
        <v>760</v>
      </c>
      <c r="B762" s="3" t="s">
        <v>1464</v>
      </c>
      <c r="C762" s="3" t="s">
        <v>1511</v>
      </c>
      <c r="D762" s="3" t="s">
        <v>68</v>
      </c>
      <c r="E762" s="8" t="s">
        <v>1512</v>
      </c>
      <c r="F762" s="3"/>
    </row>
    <row r="763" ht="69" spans="1:6">
      <c r="A763" s="3">
        <f t="shared" si="12"/>
        <v>761</v>
      </c>
      <c r="B763" s="3" t="s">
        <v>1464</v>
      </c>
      <c r="C763" s="3" t="s">
        <v>1513</v>
      </c>
      <c r="D763" s="3" t="s">
        <v>16</v>
      </c>
      <c r="E763" s="8" t="s">
        <v>1514</v>
      </c>
      <c r="F763" s="3"/>
    </row>
    <row r="764" ht="258.75" spans="1:6">
      <c r="A764" s="3">
        <f t="shared" si="12"/>
        <v>762</v>
      </c>
      <c r="B764" s="3" t="s">
        <v>1515</v>
      </c>
      <c r="C764" s="3" t="s">
        <v>1516</v>
      </c>
      <c r="D764" s="3" t="s">
        <v>9</v>
      </c>
      <c r="E764" s="8" t="s">
        <v>1517</v>
      </c>
      <c r="F764" s="3"/>
    </row>
    <row r="765" ht="276" spans="1:6">
      <c r="A765" s="3">
        <f t="shared" si="12"/>
        <v>763</v>
      </c>
      <c r="B765" s="3" t="s">
        <v>1515</v>
      </c>
      <c r="C765" s="3" t="s">
        <v>1518</v>
      </c>
      <c r="D765" s="3" t="s">
        <v>9</v>
      </c>
      <c r="E765" s="8" t="s">
        <v>1519</v>
      </c>
      <c r="F765" s="3"/>
    </row>
    <row r="766" ht="362.25" spans="1:6">
      <c r="A766" s="3">
        <f t="shared" si="12"/>
        <v>764</v>
      </c>
      <c r="B766" s="3" t="s">
        <v>1515</v>
      </c>
      <c r="C766" s="3" t="s">
        <v>1520</v>
      </c>
      <c r="D766" s="3" t="s">
        <v>9</v>
      </c>
      <c r="E766" s="8" t="s">
        <v>1521</v>
      </c>
      <c r="F766" s="3"/>
    </row>
    <row r="767" ht="207" spans="1:6">
      <c r="A767" s="3">
        <f t="shared" si="12"/>
        <v>765</v>
      </c>
      <c r="B767" s="3" t="s">
        <v>1515</v>
      </c>
      <c r="C767" s="3" t="s">
        <v>1522</v>
      </c>
      <c r="D767" s="3" t="s">
        <v>9</v>
      </c>
      <c r="E767" s="8" t="s">
        <v>1523</v>
      </c>
      <c r="F767" s="3"/>
    </row>
    <row r="768" ht="51.75" spans="1:6">
      <c r="A768" s="3">
        <f t="shared" si="12"/>
        <v>766</v>
      </c>
      <c r="B768" s="3" t="s">
        <v>1515</v>
      </c>
      <c r="C768" s="3" t="s">
        <v>1524</v>
      </c>
      <c r="D768" s="3" t="s">
        <v>9</v>
      </c>
      <c r="E768" s="8" t="s">
        <v>1525</v>
      </c>
      <c r="F768" s="3"/>
    </row>
    <row r="769" ht="120.75" spans="1:6">
      <c r="A769" s="3">
        <f t="shared" si="12"/>
        <v>767</v>
      </c>
      <c r="B769" s="3" t="s">
        <v>1515</v>
      </c>
      <c r="C769" s="3" t="s">
        <v>1526</v>
      </c>
      <c r="D769" s="3" t="s">
        <v>9</v>
      </c>
      <c r="E769" s="8" t="s">
        <v>1527</v>
      </c>
      <c r="F769" s="3"/>
    </row>
    <row r="770" ht="86.25" spans="1:6">
      <c r="A770" s="3">
        <f t="shared" si="12"/>
        <v>768</v>
      </c>
      <c r="B770" s="3" t="s">
        <v>1515</v>
      </c>
      <c r="C770" s="3" t="s">
        <v>1528</v>
      </c>
      <c r="D770" s="3" t="s">
        <v>9</v>
      </c>
      <c r="E770" s="8" t="s">
        <v>1529</v>
      </c>
      <c r="F770" s="3"/>
    </row>
    <row r="771" ht="120.75" spans="1:6">
      <c r="A771" s="3">
        <f t="shared" si="12"/>
        <v>769</v>
      </c>
      <c r="B771" s="3" t="s">
        <v>1515</v>
      </c>
      <c r="C771" s="3" t="s">
        <v>1530</v>
      </c>
      <c r="D771" s="3" t="s">
        <v>9</v>
      </c>
      <c r="E771" s="8" t="s">
        <v>1531</v>
      </c>
      <c r="F771" s="3"/>
    </row>
    <row r="772" ht="86.25" spans="1:6">
      <c r="A772" s="3">
        <f t="shared" si="12"/>
        <v>770</v>
      </c>
      <c r="B772" s="3" t="s">
        <v>1515</v>
      </c>
      <c r="C772" s="3" t="s">
        <v>1532</v>
      </c>
      <c r="D772" s="3" t="s">
        <v>9</v>
      </c>
      <c r="E772" s="8" t="s">
        <v>1533</v>
      </c>
      <c r="F772" s="3"/>
    </row>
    <row r="773" ht="155.25" spans="1:6">
      <c r="A773" s="3">
        <f t="shared" si="12"/>
        <v>771</v>
      </c>
      <c r="B773" s="3" t="s">
        <v>1515</v>
      </c>
      <c r="C773" s="3" t="s">
        <v>1534</v>
      </c>
      <c r="D773" s="3" t="s">
        <v>9</v>
      </c>
      <c r="E773" s="8" t="s">
        <v>1535</v>
      </c>
      <c r="F773" s="3"/>
    </row>
    <row r="774" ht="51.75" spans="1:6">
      <c r="A774" s="3">
        <f t="shared" si="12"/>
        <v>772</v>
      </c>
      <c r="B774" s="3" t="s">
        <v>1515</v>
      </c>
      <c r="C774" s="3" t="s">
        <v>1536</v>
      </c>
      <c r="D774" s="3" t="s">
        <v>9</v>
      </c>
      <c r="E774" s="8" t="s">
        <v>1537</v>
      </c>
      <c r="F774" s="3"/>
    </row>
    <row r="775" ht="86.25" spans="1:6">
      <c r="A775" s="3">
        <f t="shared" si="12"/>
        <v>773</v>
      </c>
      <c r="B775" s="3" t="s">
        <v>1515</v>
      </c>
      <c r="C775" s="3" t="s">
        <v>1538</v>
      </c>
      <c r="D775" s="3" t="s">
        <v>9</v>
      </c>
      <c r="E775" s="8" t="s">
        <v>1539</v>
      </c>
      <c r="F775" s="3"/>
    </row>
    <row r="776" ht="51.75" spans="1:6">
      <c r="A776" s="3">
        <f t="shared" ref="A776:A839" si="13">ROW()-2</f>
        <v>774</v>
      </c>
      <c r="B776" s="3" t="s">
        <v>1515</v>
      </c>
      <c r="C776" s="3" t="s">
        <v>1540</v>
      </c>
      <c r="D776" s="3" t="s">
        <v>9</v>
      </c>
      <c r="E776" s="8" t="s">
        <v>1541</v>
      </c>
      <c r="F776" s="3"/>
    </row>
    <row r="777" ht="34.5" spans="1:6">
      <c r="A777" s="3">
        <f t="shared" si="13"/>
        <v>775</v>
      </c>
      <c r="B777" s="3" t="s">
        <v>1515</v>
      </c>
      <c r="C777" s="3" t="s">
        <v>1542</v>
      </c>
      <c r="D777" s="3" t="s">
        <v>9</v>
      </c>
      <c r="E777" s="8" t="s">
        <v>1543</v>
      </c>
      <c r="F777" s="3"/>
    </row>
    <row r="778" ht="120.75" spans="1:6">
      <c r="A778" s="3">
        <f t="shared" si="13"/>
        <v>776</v>
      </c>
      <c r="B778" s="3" t="s">
        <v>1515</v>
      </c>
      <c r="C778" s="3" t="s">
        <v>1544</v>
      </c>
      <c r="D778" s="3" t="s">
        <v>9</v>
      </c>
      <c r="E778" s="8" t="s">
        <v>1545</v>
      </c>
      <c r="F778" s="3"/>
    </row>
    <row r="779" ht="69" spans="1:6">
      <c r="A779" s="3">
        <f t="shared" si="13"/>
        <v>777</v>
      </c>
      <c r="B779" s="3" t="s">
        <v>1515</v>
      </c>
      <c r="C779" s="3" t="s">
        <v>1546</v>
      </c>
      <c r="D779" s="3" t="s">
        <v>9</v>
      </c>
      <c r="E779" s="8" t="s">
        <v>1547</v>
      </c>
      <c r="F779" s="3"/>
    </row>
    <row r="780" ht="155.25" spans="1:6">
      <c r="A780" s="3">
        <f t="shared" si="13"/>
        <v>778</v>
      </c>
      <c r="B780" s="3" t="s">
        <v>1515</v>
      </c>
      <c r="C780" s="3" t="s">
        <v>1548</v>
      </c>
      <c r="D780" s="3" t="s">
        <v>9</v>
      </c>
      <c r="E780" s="8" t="s">
        <v>1549</v>
      </c>
      <c r="F780" s="3"/>
    </row>
    <row r="781" ht="69" spans="1:6">
      <c r="A781" s="3">
        <f t="shared" si="13"/>
        <v>779</v>
      </c>
      <c r="B781" s="3" t="s">
        <v>1515</v>
      </c>
      <c r="C781" s="3" t="s">
        <v>1550</v>
      </c>
      <c r="D781" s="3" t="s">
        <v>9</v>
      </c>
      <c r="E781" s="8" t="s">
        <v>1551</v>
      </c>
      <c r="F781" s="3"/>
    </row>
    <row r="782" ht="69" spans="1:6">
      <c r="A782" s="3">
        <f t="shared" si="13"/>
        <v>780</v>
      </c>
      <c r="B782" s="3" t="s">
        <v>1515</v>
      </c>
      <c r="C782" s="3" t="s">
        <v>1552</v>
      </c>
      <c r="D782" s="3" t="s">
        <v>9</v>
      </c>
      <c r="E782" s="8" t="s">
        <v>1553</v>
      </c>
      <c r="F782" s="3"/>
    </row>
    <row r="783" ht="86.25" spans="1:6">
      <c r="A783" s="3">
        <f t="shared" si="13"/>
        <v>781</v>
      </c>
      <c r="B783" s="3" t="s">
        <v>1515</v>
      </c>
      <c r="C783" s="3" t="s">
        <v>1554</v>
      </c>
      <c r="D783" s="3" t="s">
        <v>9</v>
      </c>
      <c r="E783" s="8" t="s">
        <v>1555</v>
      </c>
      <c r="F783" s="3"/>
    </row>
    <row r="784" ht="51.75" spans="1:6">
      <c r="A784" s="3">
        <f t="shared" si="13"/>
        <v>782</v>
      </c>
      <c r="B784" s="3" t="s">
        <v>1515</v>
      </c>
      <c r="C784" s="3" t="s">
        <v>1556</v>
      </c>
      <c r="D784" s="3" t="s">
        <v>139</v>
      </c>
      <c r="E784" s="8" t="s">
        <v>1557</v>
      </c>
      <c r="F784" s="3"/>
    </row>
    <row r="785" ht="310.5" spans="1:6">
      <c r="A785" s="3">
        <f t="shared" si="13"/>
        <v>783</v>
      </c>
      <c r="B785" s="3" t="s">
        <v>1515</v>
      </c>
      <c r="C785" s="3" t="s">
        <v>1558</v>
      </c>
      <c r="D785" s="3" t="s">
        <v>139</v>
      </c>
      <c r="E785" s="8" t="s">
        <v>1559</v>
      </c>
      <c r="F785" s="35" t="s">
        <v>1560</v>
      </c>
    </row>
    <row r="786" ht="86.25" spans="1:6">
      <c r="A786" s="3">
        <f t="shared" si="13"/>
        <v>784</v>
      </c>
      <c r="B786" s="3" t="s">
        <v>1515</v>
      </c>
      <c r="C786" s="3" t="s">
        <v>1561</v>
      </c>
      <c r="D786" s="3" t="s">
        <v>16</v>
      </c>
      <c r="E786" s="8" t="s">
        <v>1562</v>
      </c>
      <c r="F786" s="3"/>
    </row>
    <row r="787" ht="120.75" spans="1:6">
      <c r="A787" s="3">
        <f t="shared" si="13"/>
        <v>785</v>
      </c>
      <c r="B787" s="3" t="s">
        <v>1515</v>
      </c>
      <c r="C787" s="3" t="s">
        <v>1563</v>
      </c>
      <c r="D787" s="3" t="s">
        <v>16</v>
      </c>
      <c r="E787" s="8" t="s">
        <v>1564</v>
      </c>
      <c r="F787" s="3"/>
    </row>
    <row r="788" ht="138" spans="1:6">
      <c r="A788" s="3">
        <f t="shared" si="13"/>
        <v>786</v>
      </c>
      <c r="B788" s="3" t="s">
        <v>1515</v>
      </c>
      <c r="C788" s="3" t="s">
        <v>1565</v>
      </c>
      <c r="D788" s="3" t="s">
        <v>16</v>
      </c>
      <c r="E788" s="8" t="s">
        <v>1566</v>
      </c>
      <c r="F788" s="3"/>
    </row>
    <row r="789" ht="69" spans="1:6">
      <c r="A789" s="3">
        <f t="shared" si="13"/>
        <v>787</v>
      </c>
      <c r="B789" s="3" t="s">
        <v>1515</v>
      </c>
      <c r="C789" s="3" t="s">
        <v>1567</v>
      </c>
      <c r="D789" s="3" t="s">
        <v>16</v>
      </c>
      <c r="E789" s="8" t="s">
        <v>1568</v>
      </c>
      <c r="F789" s="3"/>
    </row>
    <row r="790" ht="103.5" spans="1:6">
      <c r="A790" s="3">
        <f t="shared" si="13"/>
        <v>788</v>
      </c>
      <c r="B790" s="3" t="s">
        <v>1515</v>
      </c>
      <c r="C790" s="3" t="s">
        <v>1569</v>
      </c>
      <c r="D790" s="3" t="s">
        <v>126</v>
      </c>
      <c r="E790" s="8" t="s">
        <v>1570</v>
      </c>
      <c r="F790" s="3"/>
    </row>
    <row r="791" ht="138" spans="1:6">
      <c r="A791" s="3">
        <f t="shared" si="13"/>
        <v>789</v>
      </c>
      <c r="B791" s="3" t="s">
        <v>1515</v>
      </c>
      <c r="C791" s="3" t="s">
        <v>1571</v>
      </c>
      <c r="D791" s="3" t="s">
        <v>1150</v>
      </c>
      <c r="E791" s="8" t="s">
        <v>1572</v>
      </c>
      <c r="F791" s="3"/>
    </row>
    <row r="792" ht="120.75" spans="1:6">
      <c r="A792" s="3">
        <f t="shared" si="13"/>
        <v>790</v>
      </c>
      <c r="B792" s="3" t="s">
        <v>1515</v>
      </c>
      <c r="C792" s="3" t="s">
        <v>1573</v>
      </c>
      <c r="D792" s="3" t="s">
        <v>1440</v>
      </c>
      <c r="E792" s="8" t="s">
        <v>1574</v>
      </c>
      <c r="F792" s="3"/>
    </row>
    <row r="793" ht="327.75" spans="1:6">
      <c r="A793" s="3">
        <f t="shared" si="13"/>
        <v>791</v>
      </c>
      <c r="B793" s="3" t="s">
        <v>1515</v>
      </c>
      <c r="C793" s="3" t="s">
        <v>1575</v>
      </c>
      <c r="D793" s="3" t="s">
        <v>31</v>
      </c>
      <c r="E793" s="8" t="s">
        <v>1576</v>
      </c>
      <c r="F793" s="3"/>
    </row>
    <row r="794" ht="276" spans="1:6">
      <c r="A794" s="3">
        <f t="shared" si="13"/>
        <v>792</v>
      </c>
      <c r="B794" s="3" t="s">
        <v>1515</v>
      </c>
      <c r="C794" s="3" t="s">
        <v>1577</v>
      </c>
      <c r="D794" s="3" t="s">
        <v>31</v>
      </c>
      <c r="E794" s="8" t="s">
        <v>1578</v>
      </c>
      <c r="F794" s="3"/>
    </row>
    <row r="795" ht="155.25" spans="1:6">
      <c r="A795" s="3">
        <f t="shared" si="13"/>
        <v>793</v>
      </c>
      <c r="B795" s="3" t="s">
        <v>1515</v>
      </c>
      <c r="C795" s="3" t="s">
        <v>1579</v>
      </c>
      <c r="D795" s="3" t="s">
        <v>31</v>
      </c>
      <c r="E795" s="8" t="s">
        <v>1580</v>
      </c>
      <c r="F795" s="3"/>
    </row>
    <row r="796" ht="258.75" spans="1:6">
      <c r="A796" s="3">
        <f t="shared" si="13"/>
        <v>794</v>
      </c>
      <c r="B796" s="3" t="s">
        <v>1515</v>
      </c>
      <c r="C796" s="3" t="s">
        <v>1581</v>
      </c>
      <c r="D796" s="3" t="s">
        <v>31</v>
      </c>
      <c r="E796" s="8" t="s">
        <v>1582</v>
      </c>
      <c r="F796" s="3"/>
    </row>
    <row r="797" ht="276" spans="1:6">
      <c r="A797" s="3">
        <f t="shared" si="13"/>
        <v>795</v>
      </c>
      <c r="B797" s="3" t="s">
        <v>1515</v>
      </c>
      <c r="C797" s="3" t="s">
        <v>1583</v>
      </c>
      <c r="D797" s="3" t="s">
        <v>31</v>
      </c>
      <c r="E797" s="8" t="s">
        <v>1584</v>
      </c>
      <c r="F797" s="3"/>
    </row>
    <row r="798" ht="276" spans="1:6">
      <c r="A798" s="3">
        <f t="shared" si="13"/>
        <v>796</v>
      </c>
      <c r="B798" s="3" t="s">
        <v>1515</v>
      </c>
      <c r="C798" s="3" t="s">
        <v>1585</v>
      </c>
      <c r="D798" s="3" t="s">
        <v>31</v>
      </c>
      <c r="E798" s="8" t="s">
        <v>1586</v>
      </c>
      <c r="F798" s="3"/>
    </row>
    <row r="799" ht="138" spans="1:6">
      <c r="A799" s="3">
        <f t="shared" si="13"/>
        <v>797</v>
      </c>
      <c r="B799" s="3" t="s">
        <v>1515</v>
      </c>
      <c r="C799" s="3" t="s">
        <v>1587</v>
      </c>
      <c r="D799" s="3" t="s">
        <v>31</v>
      </c>
      <c r="E799" s="8" t="s">
        <v>1588</v>
      </c>
      <c r="F799" s="3"/>
    </row>
    <row r="800" ht="86.25" spans="1:6">
      <c r="A800" s="3">
        <f t="shared" si="13"/>
        <v>798</v>
      </c>
      <c r="B800" s="3" t="s">
        <v>1515</v>
      </c>
      <c r="C800" s="3" t="s">
        <v>1589</v>
      </c>
      <c r="D800" s="3" t="s">
        <v>31</v>
      </c>
      <c r="E800" s="8" t="s">
        <v>1590</v>
      </c>
      <c r="F800" s="3"/>
    </row>
    <row r="801" ht="138" spans="1:6">
      <c r="A801" s="3">
        <f t="shared" si="13"/>
        <v>799</v>
      </c>
      <c r="B801" s="3" t="s">
        <v>1515</v>
      </c>
      <c r="C801" s="3" t="s">
        <v>1591</v>
      </c>
      <c r="D801" s="3" t="s">
        <v>31</v>
      </c>
      <c r="E801" s="8" t="s">
        <v>1592</v>
      </c>
      <c r="F801" s="3"/>
    </row>
    <row r="802" ht="293.25" spans="1:6">
      <c r="A802" s="3">
        <f t="shared" si="13"/>
        <v>800</v>
      </c>
      <c r="B802" s="3" t="s">
        <v>1515</v>
      </c>
      <c r="C802" s="3" t="s">
        <v>1593</v>
      </c>
      <c r="D802" s="3" t="s">
        <v>31</v>
      </c>
      <c r="E802" s="8" t="s">
        <v>1594</v>
      </c>
      <c r="F802" s="3"/>
    </row>
    <row r="803" ht="258.75" spans="1:6">
      <c r="A803" s="3">
        <f t="shared" si="13"/>
        <v>801</v>
      </c>
      <c r="B803" s="3" t="s">
        <v>1515</v>
      </c>
      <c r="C803" s="3" t="s">
        <v>1595</v>
      </c>
      <c r="D803" s="3" t="s">
        <v>31</v>
      </c>
      <c r="E803" s="8" t="s">
        <v>1596</v>
      </c>
      <c r="F803" s="3"/>
    </row>
    <row r="804" ht="409.5" spans="1:6">
      <c r="A804" s="3">
        <f t="shared" si="13"/>
        <v>802</v>
      </c>
      <c r="B804" s="3" t="s">
        <v>1515</v>
      </c>
      <c r="C804" s="3" t="s">
        <v>1597</v>
      </c>
      <c r="D804" s="3" t="s">
        <v>31</v>
      </c>
      <c r="E804" s="8" t="s">
        <v>1598</v>
      </c>
      <c r="F804" s="3"/>
    </row>
    <row r="805" ht="172.5" spans="1:6">
      <c r="A805" s="3">
        <f t="shared" si="13"/>
        <v>803</v>
      </c>
      <c r="B805" s="3" t="s">
        <v>1515</v>
      </c>
      <c r="C805" s="3" t="s">
        <v>1599</v>
      </c>
      <c r="D805" s="3" t="s">
        <v>31</v>
      </c>
      <c r="E805" s="8" t="s">
        <v>1600</v>
      </c>
      <c r="F805" s="3"/>
    </row>
    <row r="806" ht="103.5" spans="1:6">
      <c r="A806" s="3">
        <f t="shared" si="13"/>
        <v>804</v>
      </c>
      <c r="B806" s="3" t="s">
        <v>1515</v>
      </c>
      <c r="C806" s="3" t="s">
        <v>1601</v>
      </c>
      <c r="D806" s="3" t="s">
        <v>31</v>
      </c>
      <c r="E806" s="8" t="s">
        <v>1602</v>
      </c>
      <c r="F806" s="3"/>
    </row>
    <row r="807" ht="155.25" spans="1:6">
      <c r="A807" s="3">
        <f t="shared" si="13"/>
        <v>805</v>
      </c>
      <c r="B807" s="3" t="s">
        <v>1515</v>
      </c>
      <c r="C807" s="3" t="s">
        <v>1603</v>
      </c>
      <c r="D807" s="3" t="s">
        <v>31</v>
      </c>
      <c r="E807" s="8" t="s">
        <v>1604</v>
      </c>
      <c r="F807" s="3"/>
    </row>
    <row r="808" ht="172.5" spans="1:6">
      <c r="A808" s="3">
        <f t="shared" si="13"/>
        <v>806</v>
      </c>
      <c r="B808" s="3" t="s">
        <v>1515</v>
      </c>
      <c r="C808" s="3" t="s">
        <v>1605</v>
      </c>
      <c r="D808" s="3" t="s">
        <v>31</v>
      </c>
      <c r="E808" s="8" t="s">
        <v>1606</v>
      </c>
      <c r="F808" s="3"/>
    </row>
    <row r="809" ht="189.75" spans="1:6">
      <c r="A809" s="3">
        <f t="shared" si="13"/>
        <v>807</v>
      </c>
      <c r="B809" s="3" t="s">
        <v>1515</v>
      </c>
      <c r="C809" s="3" t="s">
        <v>1607</v>
      </c>
      <c r="D809" s="3" t="s">
        <v>31</v>
      </c>
      <c r="E809" s="8" t="s">
        <v>1608</v>
      </c>
      <c r="F809" s="3"/>
    </row>
    <row r="810" ht="224.25" spans="1:6">
      <c r="A810" s="3">
        <f t="shared" si="13"/>
        <v>808</v>
      </c>
      <c r="B810" s="3" t="s">
        <v>1515</v>
      </c>
      <c r="C810" s="3" t="s">
        <v>1609</v>
      </c>
      <c r="D810" s="3" t="s">
        <v>31</v>
      </c>
      <c r="E810" s="8" t="s">
        <v>1610</v>
      </c>
      <c r="F810" s="3"/>
    </row>
    <row r="811" ht="189.75" spans="1:6">
      <c r="A811" s="3">
        <f t="shared" si="13"/>
        <v>809</v>
      </c>
      <c r="B811" s="3" t="s">
        <v>1515</v>
      </c>
      <c r="C811" s="3" t="s">
        <v>1611</v>
      </c>
      <c r="D811" s="3" t="s">
        <v>31</v>
      </c>
      <c r="E811" s="8" t="s">
        <v>1612</v>
      </c>
      <c r="F811" s="3"/>
    </row>
    <row r="812" ht="172.5" spans="1:6">
      <c r="A812" s="3">
        <f t="shared" si="13"/>
        <v>810</v>
      </c>
      <c r="B812" s="3" t="s">
        <v>1515</v>
      </c>
      <c r="C812" s="3" t="s">
        <v>1613</v>
      </c>
      <c r="D812" s="3" t="s">
        <v>31</v>
      </c>
      <c r="E812" s="8" t="s">
        <v>1614</v>
      </c>
      <c r="F812" s="3"/>
    </row>
    <row r="813" ht="138" spans="1:6">
      <c r="A813" s="3">
        <f t="shared" si="13"/>
        <v>811</v>
      </c>
      <c r="B813" s="3" t="s">
        <v>1515</v>
      </c>
      <c r="C813" s="3" t="s">
        <v>1615</v>
      </c>
      <c r="D813" s="3" t="s">
        <v>31</v>
      </c>
      <c r="E813" s="8" t="s">
        <v>1616</v>
      </c>
      <c r="F813" s="3"/>
    </row>
    <row r="814" ht="189.75" spans="1:6">
      <c r="A814" s="3">
        <f t="shared" si="13"/>
        <v>812</v>
      </c>
      <c r="B814" s="3" t="s">
        <v>1515</v>
      </c>
      <c r="C814" s="3" t="s">
        <v>1617</v>
      </c>
      <c r="D814" s="3" t="s">
        <v>31</v>
      </c>
      <c r="E814" s="8" t="s">
        <v>1618</v>
      </c>
      <c r="F814" s="3"/>
    </row>
    <row r="815" ht="120.75" spans="1:6">
      <c r="A815" s="3">
        <f t="shared" si="13"/>
        <v>813</v>
      </c>
      <c r="B815" s="3" t="s">
        <v>1515</v>
      </c>
      <c r="C815" s="3" t="s">
        <v>1619</v>
      </c>
      <c r="D815" s="3" t="s">
        <v>31</v>
      </c>
      <c r="E815" s="8" t="s">
        <v>1620</v>
      </c>
      <c r="F815" s="3"/>
    </row>
    <row r="816" ht="172.5" spans="1:6">
      <c r="A816" s="3">
        <f t="shared" si="13"/>
        <v>814</v>
      </c>
      <c r="B816" s="3" t="s">
        <v>1515</v>
      </c>
      <c r="C816" s="3" t="s">
        <v>1621</v>
      </c>
      <c r="D816" s="3" t="s">
        <v>31</v>
      </c>
      <c r="E816" s="8" t="s">
        <v>1622</v>
      </c>
      <c r="F816" s="3"/>
    </row>
    <row r="817" ht="293.25" spans="1:6">
      <c r="A817" s="3">
        <f t="shared" si="13"/>
        <v>815</v>
      </c>
      <c r="B817" s="3" t="s">
        <v>1515</v>
      </c>
      <c r="C817" s="3" t="s">
        <v>1623</v>
      </c>
      <c r="D817" s="3" t="s">
        <v>31</v>
      </c>
      <c r="E817" s="8" t="s">
        <v>1624</v>
      </c>
      <c r="F817" s="3"/>
    </row>
    <row r="818" ht="224.25" spans="1:6">
      <c r="A818" s="3">
        <f t="shared" si="13"/>
        <v>816</v>
      </c>
      <c r="B818" s="3" t="s">
        <v>1515</v>
      </c>
      <c r="C818" s="3" t="s">
        <v>1625</v>
      </c>
      <c r="D818" s="3" t="s">
        <v>31</v>
      </c>
      <c r="E818" s="8" t="s">
        <v>1626</v>
      </c>
      <c r="F818" s="3"/>
    </row>
    <row r="819" ht="103.5" spans="1:6">
      <c r="A819" s="3">
        <f t="shared" si="13"/>
        <v>817</v>
      </c>
      <c r="B819" s="3" t="s">
        <v>1515</v>
      </c>
      <c r="C819" s="3" t="s">
        <v>1627</v>
      </c>
      <c r="D819" s="3" t="s">
        <v>31</v>
      </c>
      <c r="E819" s="8" t="s">
        <v>1628</v>
      </c>
      <c r="F819" s="3"/>
    </row>
    <row r="820" ht="241.5" spans="1:6">
      <c r="A820" s="3">
        <f t="shared" si="13"/>
        <v>818</v>
      </c>
      <c r="B820" s="3" t="s">
        <v>1515</v>
      </c>
      <c r="C820" s="3" t="s">
        <v>1629</v>
      </c>
      <c r="D820" s="3" t="s">
        <v>31</v>
      </c>
      <c r="E820" s="8" t="s">
        <v>1630</v>
      </c>
      <c r="F820" s="3"/>
    </row>
    <row r="821" ht="120.75" spans="1:6">
      <c r="A821" s="3">
        <f t="shared" si="13"/>
        <v>819</v>
      </c>
      <c r="B821" s="3" t="s">
        <v>1515</v>
      </c>
      <c r="C821" s="3" t="s">
        <v>1631</v>
      </c>
      <c r="D821" s="3" t="s">
        <v>31</v>
      </c>
      <c r="E821" s="8" t="s">
        <v>1632</v>
      </c>
      <c r="F821" s="3"/>
    </row>
    <row r="822" ht="224.25" spans="1:6">
      <c r="A822" s="3">
        <f t="shared" si="13"/>
        <v>820</v>
      </c>
      <c r="B822" s="3" t="s">
        <v>1515</v>
      </c>
      <c r="C822" s="3" t="s">
        <v>1633</v>
      </c>
      <c r="D822" s="3" t="s">
        <v>31</v>
      </c>
      <c r="E822" s="8" t="s">
        <v>1634</v>
      </c>
      <c r="F822" s="3"/>
    </row>
    <row r="823" ht="138" spans="1:6">
      <c r="A823" s="3">
        <f t="shared" si="13"/>
        <v>821</v>
      </c>
      <c r="B823" s="3" t="s">
        <v>1515</v>
      </c>
      <c r="C823" s="3" t="s">
        <v>1635</v>
      </c>
      <c r="D823" s="3" t="s">
        <v>31</v>
      </c>
      <c r="E823" s="8" t="s">
        <v>1636</v>
      </c>
      <c r="F823" s="3"/>
    </row>
    <row r="824" ht="155.25" spans="1:6">
      <c r="A824" s="3">
        <f t="shared" si="13"/>
        <v>822</v>
      </c>
      <c r="B824" s="3" t="s">
        <v>1515</v>
      </c>
      <c r="C824" s="3" t="s">
        <v>1637</v>
      </c>
      <c r="D824" s="3" t="s">
        <v>31</v>
      </c>
      <c r="E824" s="8" t="s">
        <v>1638</v>
      </c>
      <c r="F824" s="3"/>
    </row>
    <row r="825" ht="86.25" spans="1:6">
      <c r="A825" s="3">
        <f t="shared" si="13"/>
        <v>823</v>
      </c>
      <c r="B825" s="3" t="s">
        <v>1515</v>
      </c>
      <c r="C825" s="3" t="s">
        <v>1639</v>
      </c>
      <c r="D825" s="3" t="s">
        <v>31</v>
      </c>
      <c r="E825" s="8" t="s">
        <v>1640</v>
      </c>
      <c r="F825" s="3"/>
    </row>
    <row r="826" ht="172.5" spans="1:6">
      <c r="A826" s="3">
        <f t="shared" si="13"/>
        <v>824</v>
      </c>
      <c r="B826" s="3" t="s">
        <v>1515</v>
      </c>
      <c r="C826" s="3" t="s">
        <v>1641</v>
      </c>
      <c r="D826" s="3" t="s">
        <v>31</v>
      </c>
      <c r="E826" s="8" t="s">
        <v>1642</v>
      </c>
      <c r="F826" s="3"/>
    </row>
    <row r="827" ht="189.75" spans="1:6">
      <c r="A827" s="3">
        <f t="shared" si="13"/>
        <v>825</v>
      </c>
      <c r="B827" s="3" t="s">
        <v>1515</v>
      </c>
      <c r="C827" s="3" t="s">
        <v>1643</v>
      </c>
      <c r="D827" s="3" t="s">
        <v>31</v>
      </c>
      <c r="E827" s="8" t="s">
        <v>1644</v>
      </c>
      <c r="F827" s="3"/>
    </row>
    <row r="828" ht="69" spans="1:6">
      <c r="A828" s="3">
        <f t="shared" si="13"/>
        <v>826</v>
      </c>
      <c r="B828" s="3" t="s">
        <v>1515</v>
      </c>
      <c r="C828" s="3" t="s">
        <v>1645</v>
      </c>
      <c r="D828" s="3" t="s">
        <v>31</v>
      </c>
      <c r="E828" s="8" t="s">
        <v>1646</v>
      </c>
      <c r="F828" s="3"/>
    </row>
    <row r="829" ht="103.5" spans="1:6">
      <c r="A829" s="3">
        <f t="shared" si="13"/>
        <v>827</v>
      </c>
      <c r="B829" s="3" t="s">
        <v>1515</v>
      </c>
      <c r="C829" s="3" t="s">
        <v>1647</v>
      </c>
      <c r="D829" s="3" t="s">
        <v>31</v>
      </c>
      <c r="E829" s="8" t="s">
        <v>1648</v>
      </c>
      <c r="F829" s="3"/>
    </row>
    <row r="830" ht="172.5" spans="1:6">
      <c r="A830" s="3">
        <f t="shared" si="13"/>
        <v>828</v>
      </c>
      <c r="B830" s="3" t="s">
        <v>1515</v>
      </c>
      <c r="C830" s="3" t="s">
        <v>1649</v>
      </c>
      <c r="D830" s="3" t="s">
        <v>31</v>
      </c>
      <c r="E830" s="8" t="s">
        <v>1650</v>
      </c>
      <c r="F830" s="3"/>
    </row>
    <row r="831" ht="189.75" spans="1:6">
      <c r="A831" s="3">
        <f t="shared" si="13"/>
        <v>829</v>
      </c>
      <c r="B831" s="3" t="s">
        <v>1515</v>
      </c>
      <c r="C831" s="3" t="s">
        <v>1651</v>
      </c>
      <c r="D831" s="3" t="s">
        <v>31</v>
      </c>
      <c r="E831" s="8" t="s">
        <v>1652</v>
      </c>
      <c r="F831" s="3"/>
    </row>
    <row r="832" ht="155.25" spans="1:6">
      <c r="A832" s="3">
        <f t="shared" si="13"/>
        <v>830</v>
      </c>
      <c r="B832" s="3" t="s">
        <v>1515</v>
      </c>
      <c r="C832" s="3" t="s">
        <v>1653</v>
      </c>
      <c r="D832" s="3" t="s">
        <v>31</v>
      </c>
      <c r="E832" s="8" t="s">
        <v>1652</v>
      </c>
      <c r="F832" s="3"/>
    </row>
    <row r="833" ht="103.5" spans="1:6">
      <c r="A833" s="3">
        <f t="shared" si="13"/>
        <v>831</v>
      </c>
      <c r="B833" s="3" t="s">
        <v>1515</v>
      </c>
      <c r="C833" s="3" t="s">
        <v>1654</v>
      </c>
      <c r="D833" s="3" t="s">
        <v>31</v>
      </c>
      <c r="E833" s="8" t="s">
        <v>1652</v>
      </c>
      <c r="F833" s="3"/>
    </row>
    <row r="834" ht="120.75" spans="1:6">
      <c r="A834" s="3">
        <f t="shared" si="13"/>
        <v>832</v>
      </c>
      <c r="B834" s="3" t="s">
        <v>1515</v>
      </c>
      <c r="C834" s="3" t="s">
        <v>1655</v>
      </c>
      <c r="D834" s="3" t="s">
        <v>31</v>
      </c>
      <c r="E834" s="8" t="s">
        <v>1656</v>
      </c>
      <c r="F834" s="3"/>
    </row>
    <row r="835" ht="155.25" spans="1:6">
      <c r="A835" s="3">
        <f t="shared" si="13"/>
        <v>833</v>
      </c>
      <c r="B835" s="3" t="s">
        <v>1515</v>
      </c>
      <c r="C835" s="3" t="s">
        <v>1657</v>
      </c>
      <c r="D835" s="3" t="s">
        <v>31</v>
      </c>
      <c r="E835" s="8" t="s">
        <v>1658</v>
      </c>
      <c r="F835" s="3"/>
    </row>
    <row r="836" ht="138" spans="1:6">
      <c r="A836" s="3">
        <f t="shared" si="13"/>
        <v>834</v>
      </c>
      <c r="B836" s="3" t="s">
        <v>1515</v>
      </c>
      <c r="C836" s="3" t="s">
        <v>1659</v>
      </c>
      <c r="D836" s="3" t="s">
        <v>31</v>
      </c>
      <c r="E836" s="8" t="s">
        <v>1660</v>
      </c>
      <c r="F836" s="3"/>
    </row>
    <row r="837" ht="138" spans="1:6">
      <c r="A837" s="3">
        <f t="shared" si="13"/>
        <v>835</v>
      </c>
      <c r="B837" s="3" t="s">
        <v>1515</v>
      </c>
      <c r="C837" s="3" t="s">
        <v>1661</v>
      </c>
      <c r="D837" s="3" t="s">
        <v>31</v>
      </c>
      <c r="E837" s="8" t="s">
        <v>1662</v>
      </c>
      <c r="F837" s="3"/>
    </row>
    <row r="838" ht="86.25" spans="1:6">
      <c r="A838" s="3">
        <f t="shared" si="13"/>
        <v>836</v>
      </c>
      <c r="B838" s="3" t="s">
        <v>1515</v>
      </c>
      <c r="C838" s="3" t="s">
        <v>1663</v>
      </c>
      <c r="D838" s="3" t="s">
        <v>31</v>
      </c>
      <c r="E838" s="8" t="s">
        <v>1664</v>
      </c>
      <c r="F838" s="3"/>
    </row>
    <row r="839" ht="86.25" spans="1:6">
      <c r="A839" s="3">
        <f t="shared" si="13"/>
        <v>837</v>
      </c>
      <c r="B839" s="3" t="s">
        <v>1515</v>
      </c>
      <c r="C839" s="3" t="s">
        <v>1665</v>
      </c>
      <c r="D839" s="3" t="s">
        <v>31</v>
      </c>
      <c r="E839" s="8" t="s">
        <v>1664</v>
      </c>
      <c r="F839" s="3"/>
    </row>
    <row r="840" ht="103.5" spans="1:6">
      <c r="A840" s="3">
        <f t="shared" ref="A840:A903" si="14">ROW()-2</f>
        <v>838</v>
      </c>
      <c r="B840" s="3" t="s">
        <v>1515</v>
      </c>
      <c r="C840" s="3" t="s">
        <v>1666</v>
      </c>
      <c r="D840" s="3" t="s">
        <v>31</v>
      </c>
      <c r="E840" s="8" t="s">
        <v>1667</v>
      </c>
      <c r="F840" s="3"/>
    </row>
    <row r="841" ht="138" spans="1:6">
      <c r="A841" s="3">
        <f t="shared" si="14"/>
        <v>839</v>
      </c>
      <c r="B841" s="3" t="s">
        <v>1515</v>
      </c>
      <c r="C841" s="3" t="s">
        <v>1668</v>
      </c>
      <c r="D841" s="3" t="s">
        <v>31</v>
      </c>
      <c r="E841" s="8" t="s">
        <v>1669</v>
      </c>
      <c r="F841" s="3"/>
    </row>
    <row r="842" ht="103.5" spans="1:6">
      <c r="A842" s="3">
        <f t="shared" si="14"/>
        <v>840</v>
      </c>
      <c r="B842" s="3" t="s">
        <v>1515</v>
      </c>
      <c r="C842" s="3" t="s">
        <v>1670</v>
      </c>
      <c r="D842" s="3" t="s">
        <v>31</v>
      </c>
      <c r="E842" s="8" t="s">
        <v>1671</v>
      </c>
      <c r="F842" s="3"/>
    </row>
    <row r="843" ht="138" spans="1:6">
      <c r="A843" s="3">
        <f t="shared" si="14"/>
        <v>841</v>
      </c>
      <c r="B843" s="3" t="s">
        <v>1515</v>
      </c>
      <c r="C843" s="3" t="s">
        <v>1672</v>
      </c>
      <c r="D843" s="3" t="s">
        <v>31</v>
      </c>
      <c r="E843" s="8" t="s">
        <v>1673</v>
      </c>
      <c r="F843" s="3"/>
    </row>
    <row r="844" ht="155.25" spans="1:6">
      <c r="A844" s="3">
        <f t="shared" si="14"/>
        <v>842</v>
      </c>
      <c r="B844" s="3" t="s">
        <v>1515</v>
      </c>
      <c r="C844" s="3" t="s">
        <v>1674</v>
      </c>
      <c r="D844" s="3" t="s">
        <v>31</v>
      </c>
      <c r="E844" s="8" t="s">
        <v>1675</v>
      </c>
      <c r="F844" s="3"/>
    </row>
    <row r="845" ht="189.75" spans="1:6">
      <c r="A845" s="3">
        <f t="shared" si="14"/>
        <v>843</v>
      </c>
      <c r="B845" s="3" t="s">
        <v>1515</v>
      </c>
      <c r="C845" s="3" t="s">
        <v>1676</v>
      </c>
      <c r="D845" s="3" t="s">
        <v>31</v>
      </c>
      <c r="E845" s="8" t="s">
        <v>1677</v>
      </c>
      <c r="F845" s="3"/>
    </row>
    <row r="846" ht="138" spans="1:6">
      <c r="A846" s="3">
        <f t="shared" si="14"/>
        <v>844</v>
      </c>
      <c r="B846" s="3" t="s">
        <v>1515</v>
      </c>
      <c r="C846" s="3" t="s">
        <v>1678</v>
      </c>
      <c r="D846" s="3" t="s">
        <v>31</v>
      </c>
      <c r="E846" s="8" t="s">
        <v>1679</v>
      </c>
      <c r="F846" s="3"/>
    </row>
    <row r="847" ht="86.25" spans="1:6">
      <c r="A847" s="3">
        <f t="shared" si="14"/>
        <v>845</v>
      </c>
      <c r="B847" s="3" t="s">
        <v>1515</v>
      </c>
      <c r="C847" s="3" t="s">
        <v>1680</v>
      </c>
      <c r="D847" s="3" t="s">
        <v>31</v>
      </c>
      <c r="E847" s="8" t="s">
        <v>1679</v>
      </c>
      <c r="F847" s="3"/>
    </row>
    <row r="848" ht="138" spans="1:6">
      <c r="A848" s="3">
        <f t="shared" si="14"/>
        <v>846</v>
      </c>
      <c r="B848" s="3" t="s">
        <v>1515</v>
      </c>
      <c r="C848" s="3" t="s">
        <v>1681</v>
      </c>
      <c r="D848" s="3" t="s">
        <v>31</v>
      </c>
      <c r="E848" s="8" t="s">
        <v>1682</v>
      </c>
      <c r="F848" s="3"/>
    </row>
    <row r="849" ht="189.75" spans="1:6">
      <c r="A849" s="3">
        <f t="shared" si="14"/>
        <v>847</v>
      </c>
      <c r="B849" s="3" t="s">
        <v>1515</v>
      </c>
      <c r="C849" s="3" t="s">
        <v>1683</v>
      </c>
      <c r="D849" s="3" t="s">
        <v>31</v>
      </c>
      <c r="E849" s="8" t="s">
        <v>1684</v>
      </c>
      <c r="F849" s="3"/>
    </row>
    <row r="850" ht="103.5" spans="1:6">
      <c r="A850" s="3">
        <f t="shared" si="14"/>
        <v>848</v>
      </c>
      <c r="B850" s="3" t="s">
        <v>1515</v>
      </c>
      <c r="C850" s="3" t="s">
        <v>1685</v>
      </c>
      <c r="D850" s="3" t="s">
        <v>31</v>
      </c>
      <c r="E850" s="8" t="s">
        <v>1686</v>
      </c>
      <c r="F850" s="3"/>
    </row>
    <row r="851" ht="103.5" spans="1:6">
      <c r="A851" s="3">
        <f t="shared" si="14"/>
        <v>849</v>
      </c>
      <c r="B851" s="3" t="s">
        <v>1515</v>
      </c>
      <c r="C851" s="3" t="s">
        <v>1687</v>
      </c>
      <c r="D851" s="3" t="s">
        <v>31</v>
      </c>
      <c r="E851" s="8" t="s">
        <v>1688</v>
      </c>
      <c r="F851" s="3"/>
    </row>
    <row r="852" ht="120.75" spans="1:6">
      <c r="A852" s="3">
        <f t="shared" si="14"/>
        <v>850</v>
      </c>
      <c r="B852" s="3" t="s">
        <v>1515</v>
      </c>
      <c r="C852" s="3" t="s">
        <v>1689</v>
      </c>
      <c r="D852" s="3" t="s">
        <v>31</v>
      </c>
      <c r="E852" s="8" t="s">
        <v>1690</v>
      </c>
      <c r="F852" s="3"/>
    </row>
    <row r="853" ht="172.5" spans="1:6">
      <c r="A853" s="3">
        <f t="shared" si="14"/>
        <v>851</v>
      </c>
      <c r="B853" s="3" t="s">
        <v>1515</v>
      </c>
      <c r="C853" s="3" t="s">
        <v>1691</v>
      </c>
      <c r="D853" s="3" t="s">
        <v>31</v>
      </c>
      <c r="E853" s="8" t="s">
        <v>1692</v>
      </c>
      <c r="F853" s="3"/>
    </row>
    <row r="854" ht="172.5" spans="1:6">
      <c r="A854" s="3">
        <f t="shared" si="14"/>
        <v>852</v>
      </c>
      <c r="B854" s="3" t="s">
        <v>1515</v>
      </c>
      <c r="C854" s="3" t="s">
        <v>1693</v>
      </c>
      <c r="D854" s="3" t="s">
        <v>31</v>
      </c>
      <c r="E854" s="8" t="s">
        <v>1692</v>
      </c>
      <c r="F854" s="3"/>
    </row>
    <row r="855" ht="189.75" spans="1:6">
      <c r="A855" s="3">
        <f t="shared" si="14"/>
        <v>853</v>
      </c>
      <c r="B855" s="3" t="s">
        <v>1515</v>
      </c>
      <c r="C855" s="3" t="s">
        <v>1694</v>
      </c>
      <c r="D855" s="3" t="s">
        <v>31</v>
      </c>
      <c r="E855" s="8" t="s">
        <v>1692</v>
      </c>
      <c r="F855" s="3"/>
    </row>
    <row r="856" ht="172.5" spans="1:6">
      <c r="A856" s="3">
        <f t="shared" si="14"/>
        <v>854</v>
      </c>
      <c r="B856" s="3" t="s">
        <v>1515</v>
      </c>
      <c r="C856" s="3" t="s">
        <v>1695</v>
      </c>
      <c r="D856" s="3" t="s">
        <v>31</v>
      </c>
      <c r="E856" s="8" t="s">
        <v>1692</v>
      </c>
      <c r="F856" s="3"/>
    </row>
    <row r="857" ht="172.5" spans="1:6">
      <c r="A857" s="3">
        <f t="shared" si="14"/>
        <v>855</v>
      </c>
      <c r="B857" s="3" t="s">
        <v>1515</v>
      </c>
      <c r="C857" s="3" t="s">
        <v>1696</v>
      </c>
      <c r="D857" s="3" t="s">
        <v>31</v>
      </c>
      <c r="E857" s="8" t="s">
        <v>1692</v>
      </c>
      <c r="F857" s="3"/>
    </row>
    <row r="858" ht="172.5" spans="1:6">
      <c r="A858" s="3">
        <f t="shared" si="14"/>
        <v>856</v>
      </c>
      <c r="B858" s="3" t="s">
        <v>1515</v>
      </c>
      <c r="C858" s="3" t="s">
        <v>1697</v>
      </c>
      <c r="D858" s="3" t="s">
        <v>31</v>
      </c>
      <c r="E858" s="8" t="s">
        <v>1692</v>
      </c>
      <c r="F858" s="3"/>
    </row>
    <row r="859" ht="172.5" spans="1:6">
      <c r="A859" s="3">
        <f t="shared" si="14"/>
        <v>857</v>
      </c>
      <c r="B859" s="3" t="s">
        <v>1515</v>
      </c>
      <c r="C859" s="3" t="s">
        <v>1698</v>
      </c>
      <c r="D859" s="3" t="s">
        <v>31</v>
      </c>
      <c r="E859" s="8" t="s">
        <v>1692</v>
      </c>
      <c r="F859" s="3"/>
    </row>
    <row r="860" ht="120.75" spans="1:6">
      <c r="A860" s="3">
        <f t="shared" si="14"/>
        <v>858</v>
      </c>
      <c r="B860" s="3" t="s">
        <v>1515</v>
      </c>
      <c r="C860" s="3" t="s">
        <v>1699</v>
      </c>
      <c r="D860" s="3" t="s">
        <v>31</v>
      </c>
      <c r="E860" s="8" t="s">
        <v>1700</v>
      </c>
      <c r="F860" s="3"/>
    </row>
    <row r="861" ht="224.25" spans="1:6">
      <c r="A861" s="3">
        <f t="shared" si="14"/>
        <v>859</v>
      </c>
      <c r="B861" s="3" t="s">
        <v>1515</v>
      </c>
      <c r="C861" s="3" t="s">
        <v>1701</v>
      </c>
      <c r="D861" s="3" t="s">
        <v>31</v>
      </c>
      <c r="E861" s="8" t="s">
        <v>1702</v>
      </c>
      <c r="F861" s="3"/>
    </row>
    <row r="862" ht="86.25" spans="1:6">
      <c r="A862" s="3">
        <f t="shared" si="14"/>
        <v>860</v>
      </c>
      <c r="B862" s="3" t="s">
        <v>1515</v>
      </c>
      <c r="C862" s="3" t="s">
        <v>1703</v>
      </c>
      <c r="D862" s="3" t="s">
        <v>31</v>
      </c>
      <c r="E862" s="8" t="s">
        <v>1702</v>
      </c>
      <c r="F862" s="3"/>
    </row>
    <row r="863" ht="189.75" spans="1:6">
      <c r="A863" s="3">
        <f t="shared" si="14"/>
        <v>861</v>
      </c>
      <c r="B863" s="3" t="s">
        <v>1515</v>
      </c>
      <c r="C863" s="3" t="s">
        <v>1704</v>
      </c>
      <c r="D863" s="3" t="s">
        <v>31</v>
      </c>
      <c r="E863" s="8" t="s">
        <v>1705</v>
      </c>
      <c r="F863" s="3"/>
    </row>
    <row r="864" ht="189.75" spans="1:6">
      <c r="A864" s="3">
        <f t="shared" si="14"/>
        <v>862</v>
      </c>
      <c r="B864" s="3" t="s">
        <v>1515</v>
      </c>
      <c r="C864" s="3" t="s">
        <v>1706</v>
      </c>
      <c r="D864" s="3" t="s">
        <v>31</v>
      </c>
      <c r="E864" s="8" t="s">
        <v>1707</v>
      </c>
      <c r="F864" s="3"/>
    </row>
    <row r="865" ht="103.5" spans="1:6">
      <c r="A865" s="3">
        <f t="shared" si="14"/>
        <v>863</v>
      </c>
      <c r="B865" s="3" t="s">
        <v>1515</v>
      </c>
      <c r="C865" s="3" t="s">
        <v>1708</v>
      </c>
      <c r="D865" s="3" t="s">
        <v>31</v>
      </c>
      <c r="E865" s="8" t="s">
        <v>1709</v>
      </c>
      <c r="F865" s="3"/>
    </row>
    <row r="866" ht="189.75" spans="1:6">
      <c r="A866" s="3">
        <f t="shared" si="14"/>
        <v>864</v>
      </c>
      <c r="B866" s="3" t="s">
        <v>1515</v>
      </c>
      <c r="C866" s="3" t="s">
        <v>1710</v>
      </c>
      <c r="D866" s="3" t="s">
        <v>31</v>
      </c>
      <c r="E866" s="8" t="s">
        <v>1711</v>
      </c>
      <c r="F866" s="3"/>
    </row>
    <row r="867" ht="138" spans="1:6">
      <c r="A867" s="3">
        <f t="shared" si="14"/>
        <v>865</v>
      </c>
      <c r="B867" s="3" t="s">
        <v>1515</v>
      </c>
      <c r="C867" s="3" t="s">
        <v>1712</v>
      </c>
      <c r="D867" s="3" t="s">
        <v>31</v>
      </c>
      <c r="E867" s="8" t="s">
        <v>1713</v>
      </c>
      <c r="F867" s="3"/>
    </row>
    <row r="868" ht="155.25" spans="1:6">
      <c r="A868" s="3">
        <f t="shared" si="14"/>
        <v>866</v>
      </c>
      <c r="B868" s="3" t="s">
        <v>1515</v>
      </c>
      <c r="C868" s="3" t="s">
        <v>1714</v>
      </c>
      <c r="D868" s="3" t="s">
        <v>31</v>
      </c>
      <c r="E868" s="8" t="s">
        <v>1715</v>
      </c>
      <c r="F868" s="3"/>
    </row>
    <row r="869" ht="138" spans="1:6">
      <c r="A869" s="3">
        <f t="shared" si="14"/>
        <v>867</v>
      </c>
      <c r="B869" s="3" t="s">
        <v>1515</v>
      </c>
      <c r="C869" s="3" t="s">
        <v>1716</v>
      </c>
      <c r="D869" s="3" t="s">
        <v>31</v>
      </c>
      <c r="E869" s="8" t="s">
        <v>1717</v>
      </c>
      <c r="F869" s="3"/>
    </row>
    <row r="870" ht="258.75" spans="1:6">
      <c r="A870" s="3">
        <f t="shared" si="14"/>
        <v>868</v>
      </c>
      <c r="B870" s="3" t="s">
        <v>1515</v>
      </c>
      <c r="C870" s="3" t="s">
        <v>1718</v>
      </c>
      <c r="D870" s="3" t="s">
        <v>31</v>
      </c>
      <c r="E870" s="8" t="s">
        <v>1719</v>
      </c>
      <c r="F870" s="3"/>
    </row>
    <row r="871" ht="258.75" spans="1:6">
      <c r="A871" s="3">
        <f t="shared" si="14"/>
        <v>869</v>
      </c>
      <c r="B871" s="3" t="s">
        <v>1515</v>
      </c>
      <c r="C871" s="3" t="s">
        <v>1720</v>
      </c>
      <c r="D871" s="3" t="s">
        <v>31</v>
      </c>
      <c r="E871" s="8" t="s">
        <v>1719</v>
      </c>
      <c r="F871" s="3"/>
    </row>
    <row r="872" ht="258.75" spans="1:6">
      <c r="A872" s="3">
        <f t="shared" si="14"/>
        <v>870</v>
      </c>
      <c r="B872" s="3" t="s">
        <v>1515</v>
      </c>
      <c r="C872" s="3" t="s">
        <v>1721</v>
      </c>
      <c r="D872" s="3" t="s">
        <v>31</v>
      </c>
      <c r="E872" s="8" t="s">
        <v>1719</v>
      </c>
      <c r="F872" s="3"/>
    </row>
    <row r="873" ht="258.75" spans="1:6">
      <c r="A873" s="3">
        <f t="shared" si="14"/>
        <v>871</v>
      </c>
      <c r="B873" s="3" t="s">
        <v>1515</v>
      </c>
      <c r="C873" s="3" t="s">
        <v>1722</v>
      </c>
      <c r="D873" s="3" t="s">
        <v>31</v>
      </c>
      <c r="E873" s="8" t="s">
        <v>1719</v>
      </c>
      <c r="F873" s="3"/>
    </row>
    <row r="874" ht="258.75" spans="1:6">
      <c r="A874" s="3">
        <f t="shared" si="14"/>
        <v>872</v>
      </c>
      <c r="B874" s="3" t="s">
        <v>1515</v>
      </c>
      <c r="C874" s="3" t="s">
        <v>1723</v>
      </c>
      <c r="D874" s="3" t="s">
        <v>31</v>
      </c>
      <c r="E874" s="8" t="s">
        <v>1719</v>
      </c>
      <c r="F874" s="3"/>
    </row>
    <row r="875" ht="258.75" spans="1:6">
      <c r="A875" s="3">
        <f t="shared" si="14"/>
        <v>873</v>
      </c>
      <c r="B875" s="3" t="s">
        <v>1515</v>
      </c>
      <c r="C875" s="3" t="s">
        <v>1724</v>
      </c>
      <c r="D875" s="3" t="s">
        <v>31</v>
      </c>
      <c r="E875" s="8" t="s">
        <v>1719</v>
      </c>
      <c r="F875" s="3"/>
    </row>
    <row r="876" ht="258.75" spans="1:6">
      <c r="A876" s="3">
        <f t="shared" si="14"/>
        <v>874</v>
      </c>
      <c r="B876" s="3" t="s">
        <v>1515</v>
      </c>
      <c r="C876" s="3" t="s">
        <v>1725</v>
      </c>
      <c r="D876" s="3" t="s">
        <v>31</v>
      </c>
      <c r="E876" s="8" t="s">
        <v>1719</v>
      </c>
      <c r="F876" s="3"/>
    </row>
    <row r="877" ht="258.75" spans="1:6">
      <c r="A877" s="3">
        <f t="shared" si="14"/>
        <v>875</v>
      </c>
      <c r="B877" s="3" t="s">
        <v>1515</v>
      </c>
      <c r="C877" s="3" t="s">
        <v>1726</v>
      </c>
      <c r="D877" s="3" t="s">
        <v>31</v>
      </c>
      <c r="E877" s="8" t="s">
        <v>1719</v>
      </c>
      <c r="F877" s="3"/>
    </row>
    <row r="878" ht="138" spans="1:6">
      <c r="A878" s="3">
        <f t="shared" si="14"/>
        <v>876</v>
      </c>
      <c r="B878" s="3" t="s">
        <v>1515</v>
      </c>
      <c r="C878" s="3" t="s">
        <v>1727</v>
      </c>
      <c r="D878" s="3" t="s">
        <v>31</v>
      </c>
      <c r="E878" s="8" t="s">
        <v>1728</v>
      </c>
      <c r="F878" s="3"/>
    </row>
    <row r="879" ht="207" spans="1:6">
      <c r="A879" s="3">
        <f t="shared" si="14"/>
        <v>877</v>
      </c>
      <c r="B879" s="3" t="s">
        <v>1515</v>
      </c>
      <c r="C879" s="3" t="s">
        <v>1729</v>
      </c>
      <c r="D879" s="3" t="s">
        <v>31</v>
      </c>
      <c r="E879" s="8" t="s">
        <v>1728</v>
      </c>
      <c r="F879" s="3"/>
    </row>
    <row r="880" ht="155.25" spans="1:6">
      <c r="A880" s="3">
        <f t="shared" si="14"/>
        <v>878</v>
      </c>
      <c r="B880" s="3" t="s">
        <v>1515</v>
      </c>
      <c r="C880" s="3" t="s">
        <v>1730</v>
      </c>
      <c r="D880" s="3" t="s">
        <v>31</v>
      </c>
      <c r="E880" s="8" t="s">
        <v>1731</v>
      </c>
      <c r="F880" s="3"/>
    </row>
    <row r="881" ht="138" spans="1:6">
      <c r="A881" s="3">
        <f t="shared" si="14"/>
        <v>879</v>
      </c>
      <c r="B881" s="3" t="s">
        <v>1515</v>
      </c>
      <c r="C881" s="3" t="s">
        <v>1732</v>
      </c>
      <c r="D881" s="3" t="s">
        <v>31</v>
      </c>
      <c r="E881" s="8" t="s">
        <v>1733</v>
      </c>
      <c r="F881" s="3"/>
    </row>
    <row r="882" ht="189.75" spans="1:6">
      <c r="A882" s="3">
        <f t="shared" si="14"/>
        <v>880</v>
      </c>
      <c r="B882" s="3" t="s">
        <v>1515</v>
      </c>
      <c r="C882" s="3" t="s">
        <v>1734</v>
      </c>
      <c r="D882" s="3" t="s">
        <v>31</v>
      </c>
      <c r="E882" s="8" t="s">
        <v>1735</v>
      </c>
      <c r="F882" s="3"/>
    </row>
    <row r="883" ht="138" spans="1:6">
      <c r="A883" s="3">
        <f t="shared" si="14"/>
        <v>881</v>
      </c>
      <c r="B883" s="3" t="s">
        <v>1515</v>
      </c>
      <c r="C883" s="3" t="s">
        <v>1736</v>
      </c>
      <c r="D883" s="3" t="s">
        <v>31</v>
      </c>
      <c r="E883" s="8" t="s">
        <v>1735</v>
      </c>
      <c r="F883" s="3"/>
    </row>
    <row r="884" ht="120.75" spans="1:6">
      <c r="A884" s="3">
        <f t="shared" si="14"/>
        <v>882</v>
      </c>
      <c r="B884" s="3" t="s">
        <v>1515</v>
      </c>
      <c r="C884" s="3" t="s">
        <v>1737</v>
      </c>
      <c r="D884" s="3" t="s">
        <v>31</v>
      </c>
      <c r="E884" s="8" t="s">
        <v>1738</v>
      </c>
      <c r="F884" s="3"/>
    </row>
    <row r="885" ht="120.75" spans="1:6">
      <c r="A885" s="3">
        <f t="shared" si="14"/>
        <v>883</v>
      </c>
      <c r="B885" s="3" t="s">
        <v>1515</v>
      </c>
      <c r="C885" s="3" t="s">
        <v>1739</v>
      </c>
      <c r="D885" s="3" t="s">
        <v>31</v>
      </c>
      <c r="E885" s="8" t="s">
        <v>1738</v>
      </c>
      <c r="F885" s="3"/>
    </row>
    <row r="886" ht="207" spans="1:6">
      <c r="A886" s="3">
        <f t="shared" si="14"/>
        <v>884</v>
      </c>
      <c r="B886" s="3" t="s">
        <v>1515</v>
      </c>
      <c r="C886" s="3" t="s">
        <v>1740</v>
      </c>
      <c r="D886" s="3" t="s">
        <v>31</v>
      </c>
      <c r="E886" s="8" t="s">
        <v>1741</v>
      </c>
      <c r="F886" s="3"/>
    </row>
    <row r="887" ht="172.5" spans="1:6">
      <c r="A887" s="3">
        <f t="shared" si="14"/>
        <v>885</v>
      </c>
      <c r="B887" s="3" t="s">
        <v>1515</v>
      </c>
      <c r="C887" s="3" t="s">
        <v>1742</v>
      </c>
      <c r="D887" s="3" t="s">
        <v>31</v>
      </c>
      <c r="E887" s="8" t="s">
        <v>1741</v>
      </c>
      <c r="F887" s="3"/>
    </row>
    <row r="888" ht="103.5" spans="1:6">
      <c r="A888" s="3">
        <f t="shared" si="14"/>
        <v>886</v>
      </c>
      <c r="B888" s="3" t="s">
        <v>1515</v>
      </c>
      <c r="C888" s="3" t="s">
        <v>1743</v>
      </c>
      <c r="D888" s="3" t="s">
        <v>31</v>
      </c>
      <c r="E888" s="8" t="s">
        <v>1741</v>
      </c>
      <c r="F888" s="3"/>
    </row>
    <row r="889" ht="120.75" spans="1:6">
      <c r="A889" s="3">
        <f t="shared" si="14"/>
        <v>887</v>
      </c>
      <c r="B889" s="3" t="s">
        <v>1515</v>
      </c>
      <c r="C889" s="3" t="s">
        <v>1744</v>
      </c>
      <c r="D889" s="3" t="s">
        <v>31</v>
      </c>
      <c r="E889" s="8" t="s">
        <v>1745</v>
      </c>
      <c r="F889" s="3"/>
    </row>
    <row r="890" ht="103.5" spans="1:6">
      <c r="A890" s="3">
        <f t="shared" si="14"/>
        <v>888</v>
      </c>
      <c r="B890" s="3" t="s">
        <v>1515</v>
      </c>
      <c r="C890" s="3" t="s">
        <v>1746</v>
      </c>
      <c r="D890" s="3" t="s">
        <v>31</v>
      </c>
      <c r="E890" s="8" t="s">
        <v>1747</v>
      </c>
      <c r="F890" s="3"/>
    </row>
    <row r="891" ht="155.25" spans="1:6">
      <c r="A891" s="3">
        <f t="shared" si="14"/>
        <v>889</v>
      </c>
      <c r="B891" s="3" t="s">
        <v>1515</v>
      </c>
      <c r="C891" s="3" t="s">
        <v>1748</v>
      </c>
      <c r="D891" s="3" t="s">
        <v>31</v>
      </c>
      <c r="E891" s="8" t="s">
        <v>1749</v>
      </c>
      <c r="F891" s="3"/>
    </row>
    <row r="892" ht="155.25" spans="1:6">
      <c r="A892" s="3">
        <f t="shared" si="14"/>
        <v>890</v>
      </c>
      <c r="B892" s="3" t="s">
        <v>1515</v>
      </c>
      <c r="C892" s="3" t="s">
        <v>1750</v>
      </c>
      <c r="D892" s="3" t="s">
        <v>31</v>
      </c>
      <c r="E892" s="8" t="s">
        <v>1751</v>
      </c>
      <c r="F892" s="3"/>
    </row>
    <row r="893" ht="189.75" spans="1:6">
      <c r="A893" s="3">
        <f t="shared" si="14"/>
        <v>891</v>
      </c>
      <c r="B893" s="3" t="s">
        <v>1515</v>
      </c>
      <c r="C893" s="3" t="s">
        <v>1752</v>
      </c>
      <c r="D893" s="3" t="s">
        <v>31</v>
      </c>
      <c r="E893" s="8" t="s">
        <v>1753</v>
      </c>
      <c r="F893" s="3"/>
    </row>
    <row r="894" ht="120.75" spans="1:6">
      <c r="A894" s="3">
        <f t="shared" si="14"/>
        <v>892</v>
      </c>
      <c r="B894" s="3" t="s">
        <v>1515</v>
      </c>
      <c r="C894" s="3" t="s">
        <v>1754</v>
      </c>
      <c r="D894" s="3" t="s">
        <v>31</v>
      </c>
      <c r="E894" s="8" t="s">
        <v>1755</v>
      </c>
      <c r="F894" s="3"/>
    </row>
    <row r="895" ht="138" spans="1:6">
      <c r="A895" s="3">
        <f t="shared" si="14"/>
        <v>893</v>
      </c>
      <c r="B895" s="3" t="s">
        <v>1515</v>
      </c>
      <c r="C895" s="3" t="s">
        <v>1756</v>
      </c>
      <c r="D895" s="3" t="s">
        <v>31</v>
      </c>
      <c r="E895" s="8" t="s">
        <v>1757</v>
      </c>
      <c r="F895" s="3"/>
    </row>
    <row r="896" ht="155.25" spans="1:6">
      <c r="A896" s="3">
        <f t="shared" si="14"/>
        <v>894</v>
      </c>
      <c r="B896" s="3" t="s">
        <v>1515</v>
      </c>
      <c r="C896" s="3" t="s">
        <v>1758</v>
      </c>
      <c r="D896" s="3" t="s">
        <v>31</v>
      </c>
      <c r="E896" s="8" t="s">
        <v>1759</v>
      </c>
      <c r="F896" s="3"/>
    </row>
    <row r="897" ht="310.5" spans="1:6">
      <c r="A897" s="3">
        <f t="shared" si="14"/>
        <v>895</v>
      </c>
      <c r="B897" s="3" t="s">
        <v>1515</v>
      </c>
      <c r="C897" s="3" t="s">
        <v>1760</v>
      </c>
      <c r="D897" s="3" t="s">
        <v>31</v>
      </c>
      <c r="E897" s="8" t="s">
        <v>1761</v>
      </c>
      <c r="F897" s="3"/>
    </row>
    <row r="898" ht="155.25" spans="1:6">
      <c r="A898" s="3">
        <f t="shared" si="14"/>
        <v>896</v>
      </c>
      <c r="B898" s="3" t="s">
        <v>1515</v>
      </c>
      <c r="C898" s="3" t="s">
        <v>1762</v>
      </c>
      <c r="D898" s="3" t="s">
        <v>31</v>
      </c>
      <c r="E898" s="8" t="s">
        <v>1763</v>
      </c>
      <c r="F898" s="3"/>
    </row>
    <row r="899" ht="138" spans="1:6">
      <c r="A899" s="3">
        <f t="shared" si="14"/>
        <v>897</v>
      </c>
      <c r="B899" s="3" t="s">
        <v>1515</v>
      </c>
      <c r="C899" s="3" t="s">
        <v>1764</v>
      </c>
      <c r="D899" s="3" t="s">
        <v>31</v>
      </c>
      <c r="E899" s="8" t="s">
        <v>1765</v>
      </c>
      <c r="F899" s="3"/>
    </row>
    <row r="900" ht="379.5" spans="1:6">
      <c r="A900" s="3">
        <f t="shared" si="14"/>
        <v>898</v>
      </c>
      <c r="B900" s="3" t="s">
        <v>1515</v>
      </c>
      <c r="C900" s="3" t="s">
        <v>1766</v>
      </c>
      <c r="D900" s="3" t="s">
        <v>31</v>
      </c>
      <c r="E900" s="8" t="s">
        <v>1767</v>
      </c>
      <c r="F900" s="3"/>
    </row>
    <row r="901" ht="138" spans="1:6">
      <c r="A901" s="3">
        <f t="shared" si="14"/>
        <v>899</v>
      </c>
      <c r="B901" s="3" t="s">
        <v>1515</v>
      </c>
      <c r="C901" s="3" t="s">
        <v>1768</v>
      </c>
      <c r="D901" s="3" t="s">
        <v>31</v>
      </c>
      <c r="E901" s="8" t="s">
        <v>1769</v>
      </c>
      <c r="F901" s="3"/>
    </row>
    <row r="902" ht="189.75" spans="1:6">
      <c r="A902" s="3">
        <f t="shared" si="14"/>
        <v>900</v>
      </c>
      <c r="B902" s="3" t="s">
        <v>1515</v>
      </c>
      <c r="C902" s="3" t="s">
        <v>1770</v>
      </c>
      <c r="D902" s="3" t="s">
        <v>31</v>
      </c>
      <c r="E902" s="8" t="s">
        <v>1771</v>
      </c>
      <c r="F902" s="3"/>
    </row>
    <row r="903" ht="172.5" spans="1:6">
      <c r="A903" s="3">
        <f t="shared" si="14"/>
        <v>901</v>
      </c>
      <c r="B903" s="3" t="s">
        <v>1515</v>
      </c>
      <c r="C903" s="3" t="s">
        <v>1772</v>
      </c>
      <c r="D903" s="3" t="s">
        <v>31</v>
      </c>
      <c r="E903" s="8" t="s">
        <v>1773</v>
      </c>
      <c r="F903" s="3"/>
    </row>
    <row r="904" ht="310.5" spans="1:6">
      <c r="A904" s="3">
        <f t="shared" ref="A904:A967" si="15">ROW()-2</f>
        <v>902</v>
      </c>
      <c r="B904" s="3" t="s">
        <v>1515</v>
      </c>
      <c r="C904" s="3" t="s">
        <v>1774</v>
      </c>
      <c r="D904" s="3" t="s">
        <v>31</v>
      </c>
      <c r="E904" s="8" t="s">
        <v>1775</v>
      </c>
      <c r="F904" s="3"/>
    </row>
    <row r="905" ht="310.5" spans="1:6">
      <c r="A905" s="3">
        <f t="shared" si="15"/>
        <v>903</v>
      </c>
      <c r="B905" s="3" t="s">
        <v>1515</v>
      </c>
      <c r="C905" s="3" t="s">
        <v>1776</v>
      </c>
      <c r="D905" s="3" t="s">
        <v>31</v>
      </c>
      <c r="E905" s="8" t="s">
        <v>1777</v>
      </c>
      <c r="F905" s="3"/>
    </row>
    <row r="906" ht="172.5" spans="1:6">
      <c r="A906" s="3">
        <f t="shared" si="15"/>
        <v>904</v>
      </c>
      <c r="B906" s="3" t="s">
        <v>1515</v>
      </c>
      <c r="C906" s="3" t="s">
        <v>1778</v>
      </c>
      <c r="D906" s="3" t="s">
        <v>31</v>
      </c>
      <c r="E906" s="8" t="s">
        <v>1779</v>
      </c>
      <c r="F906" s="3"/>
    </row>
    <row r="907" ht="103.5" spans="1:6">
      <c r="A907" s="3">
        <f t="shared" si="15"/>
        <v>905</v>
      </c>
      <c r="B907" s="3" t="s">
        <v>1515</v>
      </c>
      <c r="C907" s="3" t="s">
        <v>1780</v>
      </c>
      <c r="D907" s="3" t="s">
        <v>31</v>
      </c>
      <c r="E907" s="8" t="s">
        <v>1781</v>
      </c>
      <c r="F907" s="3"/>
    </row>
    <row r="908" ht="310.5" spans="1:6">
      <c r="A908" s="3">
        <f t="shared" si="15"/>
        <v>906</v>
      </c>
      <c r="B908" s="3" t="s">
        <v>1515</v>
      </c>
      <c r="C908" s="3" t="s">
        <v>1782</v>
      </c>
      <c r="D908" s="3" t="s">
        <v>31</v>
      </c>
      <c r="E908" s="8" t="s">
        <v>1783</v>
      </c>
      <c r="F908" s="3"/>
    </row>
    <row r="909" ht="293.25" spans="1:6">
      <c r="A909" s="3">
        <f t="shared" si="15"/>
        <v>907</v>
      </c>
      <c r="B909" s="3" t="s">
        <v>1515</v>
      </c>
      <c r="C909" s="3" t="s">
        <v>1784</v>
      </c>
      <c r="D909" s="3" t="s">
        <v>31</v>
      </c>
      <c r="E909" s="8" t="s">
        <v>1785</v>
      </c>
      <c r="F909" s="3"/>
    </row>
    <row r="910" ht="310.5" spans="1:6">
      <c r="A910" s="3">
        <f t="shared" si="15"/>
        <v>908</v>
      </c>
      <c r="B910" s="3" t="s">
        <v>1515</v>
      </c>
      <c r="C910" s="3" t="s">
        <v>1786</v>
      </c>
      <c r="D910" s="3" t="s">
        <v>31</v>
      </c>
      <c r="E910" s="8" t="s">
        <v>1787</v>
      </c>
      <c r="F910" s="3"/>
    </row>
    <row r="911" ht="207" spans="1:6">
      <c r="A911" s="3">
        <f t="shared" si="15"/>
        <v>909</v>
      </c>
      <c r="B911" s="3" t="s">
        <v>1515</v>
      </c>
      <c r="C911" s="3" t="s">
        <v>1788</v>
      </c>
      <c r="D911" s="3" t="s">
        <v>31</v>
      </c>
      <c r="E911" s="8" t="s">
        <v>1789</v>
      </c>
      <c r="F911" s="3"/>
    </row>
    <row r="912" ht="172.5" spans="1:6">
      <c r="A912" s="3">
        <f t="shared" si="15"/>
        <v>910</v>
      </c>
      <c r="B912" s="3" t="s">
        <v>1515</v>
      </c>
      <c r="C912" s="3" t="s">
        <v>1790</v>
      </c>
      <c r="D912" s="3" t="s">
        <v>31</v>
      </c>
      <c r="E912" s="8" t="s">
        <v>1791</v>
      </c>
      <c r="F912" s="3"/>
    </row>
    <row r="913" ht="138" spans="1:6">
      <c r="A913" s="3">
        <f t="shared" si="15"/>
        <v>911</v>
      </c>
      <c r="B913" s="3" t="s">
        <v>1515</v>
      </c>
      <c r="C913" s="3" t="s">
        <v>1792</v>
      </c>
      <c r="D913" s="3" t="s">
        <v>31</v>
      </c>
      <c r="E913" s="8" t="s">
        <v>1793</v>
      </c>
      <c r="F913" s="3"/>
    </row>
    <row r="914" ht="120.75" spans="1:6">
      <c r="A914" s="3">
        <f t="shared" si="15"/>
        <v>912</v>
      </c>
      <c r="B914" s="3" t="s">
        <v>1515</v>
      </c>
      <c r="C914" s="3" t="s">
        <v>1794</v>
      </c>
      <c r="D914" s="3" t="s">
        <v>31</v>
      </c>
      <c r="E914" s="8" t="s">
        <v>1795</v>
      </c>
      <c r="F914" s="3"/>
    </row>
    <row r="915" ht="138" spans="1:6">
      <c r="A915" s="3">
        <f t="shared" si="15"/>
        <v>913</v>
      </c>
      <c r="B915" s="3" t="s">
        <v>1515</v>
      </c>
      <c r="C915" s="3" t="s">
        <v>1796</v>
      </c>
      <c r="D915" s="3" t="s">
        <v>31</v>
      </c>
      <c r="E915" s="8" t="s">
        <v>1797</v>
      </c>
      <c r="F915" s="3"/>
    </row>
    <row r="916" ht="224.25" spans="1:6">
      <c r="A916" s="3">
        <f t="shared" si="15"/>
        <v>914</v>
      </c>
      <c r="B916" s="3" t="s">
        <v>1515</v>
      </c>
      <c r="C916" s="3" t="s">
        <v>1798</v>
      </c>
      <c r="D916" s="3" t="s">
        <v>31</v>
      </c>
      <c r="E916" s="8" t="s">
        <v>1799</v>
      </c>
      <c r="F916" s="3"/>
    </row>
    <row r="917" ht="172.5" spans="1:6">
      <c r="A917" s="3">
        <f t="shared" si="15"/>
        <v>915</v>
      </c>
      <c r="B917" s="3" t="s">
        <v>1515</v>
      </c>
      <c r="C917" s="3" t="s">
        <v>1800</v>
      </c>
      <c r="D917" s="3" t="s">
        <v>31</v>
      </c>
      <c r="E917" s="8" t="s">
        <v>1801</v>
      </c>
      <c r="F917" s="3"/>
    </row>
    <row r="918" ht="224.25" spans="1:6">
      <c r="A918" s="3">
        <f t="shared" si="15"/>
        <v>916</v>
      </c>
      <c r="B918" s="3" t="s">
        <v>1515</v>
      </c>
      <c r="C918" s="3" t="s">
        <v>1802</v>
      </c>
      <c r="D918" s="3" t="s">
        <v>31</v>
      </c>
      <c r="E918" s="8" t="s">
        <v>1803</v>
      </c>
      <c r="F918" s="3"/>
    </row>
    <row r="919" ht="138" spans="1:6">
      <c r="A919" s="3">
        <f t="shared" si="15"/>
        <v>917</v>
      </c>
      <c r="B919" s="3" t="s">
        <v>1515</v>
      </c>
      <c r="C919" s="3" t="s">
        <v>1804</v>
      </c>
      <c r="D919" s="3" t="s">
        <v>31</v>
      </c>
      <c r="E919" s="8" t="s">
        <v>1805</v>
      </c>
      <c r="F919" s="3"/>
    </row>
    <row r="920" ht="207" spans="1:6">
      <c r="A920" s="3">
        <f t="shared" si="15"/>
        <v>918</v>
      </c>
      <c r="B920" s="3" t="s">
        <v>1515</v>
      </c>
      <c r="C920" s="3" t="s">
        <v>1806</v>
      </c>
      <c r="D920" s="3" t="s">
        <v>31</v>
      </c>
      <c r="E920" s="8" t="s">
        <v>1807</v>
      </c>
      <c r="F920" s="3"/>
    </row>
    <row r="921" ht="120.75" spans="1:6">
      <c r="A921" s="3">
        <f t="shared" si="15"/>
        <v>919</v>
      </c>
      <c r="B921" s="3" t="s">
        <v>1515</v>
      </c>
      <c r="C921" s="3" t="s">
        <v>1808</v>
      </c>
      <c r="D921" s="3" t="s">
        <v>31</v>
      </c>
      <c r="E921" s="8" t="s">
        <v>1809</v>
      </c>
      <c r="F921" s="3"/>
    </row>
    <row r="922" ht="293.25" spans="1:6">
      <c r="A922" s="3">
        <f t="shared" si="15"/>
        <v>920</v>
      </c>
      <c r="B922" s="3" t="s">
        <v>1515</v>
      </c>
      <c r="C922" s="3" t="s">
        <v>1810</v>
      </c>
      <c r="D922" s="3" t="s">
        <v>31</v>
      </c>
      <c r="E922" s="8" t="s">
        <v>1811</v>
      </c>
      <c r="F922" s="3"/>
    </row>
    <row r="923" ht="138" spans="1:6">
      <c r="A923" s="3">
        <f t="shared" si="15"/>
        <v>921</v>
      </c>
      <c r="B923" s="3" t="s">
        <v>1515</v>
      </c>
      <c r="C923" s="3" t="s">
        <v>1812</v>
      </c>
      <c r="D923" s="3" t="s">
        <v>31</v>
      </c>
      <c r="E923" s="8" t="s">
        <v>1813</v>
      </c>
      <c r="F923" s="3"/>
    </row>
    <row r="924" ht="172.5" spans="1:6">
      <c r="A924" s="3">
        <f t="shared" si="15"/>
        <v>922</v>
      </c>
      <c r="B924" s="3" t="s">
        <v>1515</v>
      </c>
      <c r="C924" s="3" t="s">
        <v>1814</v>
      </c>
      <c r="D924" s="3" t="s">
        <v>31</v>
      </c>
      <c r="E924" s="8" t="s">
        <v>1815</v>
      </c>
      <c r="F924" s="3"/>
    </row>
    <row r="925" ht="120.75" spans="1:6">
      <c r="A925" s="3">
        <f t="shared" si="15"/>
        <v>923</v>
      </c>
      <c r="B925" s="3" t="s">
        <v>1515</v>
      </c>
      <c r="C925" s="3" t="s">
        <v>1816</v>
      </c>
      <c r="D925" s="3" t="s">
        <v>31</v>
      </c>
      <c r="E925" s="8" t="s">
        <v>1817</v>
      </c>
      <c r="F925" s="3"/>
    </row>
    <row r="926" ht="86.25" spans="1:6">
      <c r="A926" s="3">
        <f t="shared" si="15"/>
        <v>924</v>
      </c>
      <c r="B926" s="3" t="s">
        <v>1515</v>
      </c>
      <c r="C926" s="3" t="s">
        <v>1818</v>
      </c>
      <c r="D926" s="3" t="s">
        <v>31</v>
      </c>
      <c r="E926" s="8" t="s">
        <v>1819</v>
      </c>
      <c r="F926" s="3"/>
    </row>
    <row r="927" ht="120.75" spans="1:6">
      <c r="A927" s="3">
        <f t="shared" si="15"/>
        <v>925</v>
      </c>
      <c r="B927" s="3" t="s">
        <v>1515</v>
      </c>
      <c r="C927" s="3" t="s">
        <v>1820</v>
      </c>
      <c r="D927" s="3" t="s">
        <v>31</v>
      </c>
      <c r="E927" s="8" t="s">
        <v>1821</v>
      </c>
      <c r="F927" s="3"/>
    </row>
    <row r="928" ht="207" spans="1:6">
      <c r="A928" s="3">
        <f t="shared" si="15"/>
        <v>926</v>
      </c>
      <c r="B928" s="3" t="s">
        <v>1515</v>
      </c>
      <c r="C928" s="3" t="s">
        <v>1822</v>
      </c>
      <c r="D928" s="3" t="s">
        <v>31</v>
      </c>
      <c r="E928" s="8" t="s">
        <v>1823</v>
      </c>
      <c r="F928" s="3"/>
    </row>
    <row r="929" ht="138" spans="1:6">
      <c r="A929" s="3">
        <f t="shared" si="15"/>
        <v>927</v>
      </c>
      <c r="B929" s="3" t="s">
        <v>1515</v>
      </c>
      <c r="C929" s="3" t="s">
        <v>1824</v>
      </c>
      <c r="D929" s="3" t="s">
        <v>31</v>
      </c>
      <c r="E929" s="8" t="s">
        <v>1825</v>
      </c>
      <c r="F929" s="3"/>
    </row>
    <row r="930" ht="155.25" spans="1:6">
      <c r="A930" s="3">
        <f t="shared" si="15"/>
        <v>928</v>
      </c>
      <c r="B930" s="3" t="s">
        <v>1515</v>
      </c>
      <c r="C930" s="3" t="s">
        <v>1826</v>
      </c>
      <c r="D930" s="3" t="s">
        <v>31</v>
      </c>
      <c r="E930" s="8" t="s">
        <v>1827</v>
      </c>
      <c r="F930" s="3"/>
    </row>
    <row r="931" ht="224.25" spans="1:6">
      <c r="A931" s="3">
        <f t="shared" si="15"/>
        <v>929</v>
      </c>
      <c r="B931" s="3" t="s">
        <v>1515</v>
      </c>
      <c r="C931" s="3" t="s">
        <v>1828</v>
      </c>
      <c r="D931" s="3" t="s">
        <v>31</v>
      </c>
      <c r="E931" s="8" t="s">
        <v>1829</v>
      </c>
      <c r="F931" s="3"/>
    </row>
    <row r="932" ht="120.75" spans="1:6">
      <c r="A932" s="3">
        <f t="shared" si="15"/>
        <v>930</v>
      </c>
      <c r="B932" s="3" t="s">
        <v>1515</v>
      </c>
      <c r="C932" s="3" t="s">
        <v>1830</v>
      </c>
      <c r="D932" s="3" t="s">
        <v>31</v>
      </c>
      <c r="E932" s="8" t="s">
        <v>1831</v>
      </c>
      <c r="F932" s="3"/>
    </row>
    <row r="933" ht="86.25" spans="1:6">
      <c r="A933" s="3">
        <f t="shared" si="15"/>
        <v>931</v>
      </c>
      <c r="B933" s="3" t="s">
        <v>1515</v>
      </c>
      <c r="C933" s="3" t="s">
        <v>1832</v>
      </c>
      <c r="D933" s="3" t="s">
        <v>31</v>
      </c>
      <c r="E933" s="8" t="s">
        <v>1833</v>
      </c>
      <c r="F933" s="3"/>
    </row>
    <row r="934" ht="103.5" spans="1:6">
      <c r="A934" s="3">
        <f t="shared" si="15"/>
        <v>932</v>
      </c>
      <c r="B934" s="3" t="s">
        <v>1515</v>
      </c>
      <c r="C934" s="3" t="s">
        <v>1834</v>
      </c>
      <c r="D934" s="3" t="s">
        <v>31</v>
      </c>
      <c r="E934" s="8" t="s">
        <v>1835</v>
      </c>
      <c r="F934" s="3"/>
    </row>
    <row r="935" ht="86.25" spans="1:6">
      <c r="A935" s="3">
        <f t="shared" si="15"/>
        <v>933</v>
      </c>
      <c r="B935" s="3" t="s">
        <v>1515</v>
      </c>
      <c r="C935" s="3" t="s">
        <v>1836</v>
      </c>
      <c r="D935" s="3" t="s">
        <v>31</v>
      </c>
      <c r="E935" s="8" t="s">
        <v>1837</v>
      </c>
      <c r="F935" s="3"/>
    </row>
    <row r="936" ht="86.25" spans="1:6">
      <c r="A936" s="3">
        <f t="shared" si="15"/>
        <v>934</v>
      </c>
      <c r="B936" s="3" t="s">
        <v>1515</v>
      </c>
      <c r="C936" s="3" t="s">
        <v>1838</v>
      </c>
      <c r="D936" s="3" t="s">
        <v>31</v>
      </c>
      <c r="E936" s="8" t="s">
        <v>1839</v>
      </c>
      <c r="F936" s="3"/>
    </row>
    <row r="937" ht="172.5" spans="1:6">
      <c r="A937" s="3">
        <f t="shared" si="15"/>
        <v>935</v>
      </c>
      <c r="B937" s="3" t="s">
        <v>1515</v>
      </c>
      <c r="C937" s="3" t="s">
        <v>1840</v>
      </c>
      <c r="D937" s="3" t="s">
        <v>31</v>
      </c>
      <c r="E937" s="8" t="s">
        <v>1841</v>
      </c>
      <c r="F937" s="3"/>
    </row>
    <row r="938" ht="258.75" spans="1:6">
      <c r="A938" s="3">
        <f t="shared" si="15"/>
        <v>936</v>
      </c>
      <c r="B938" s="3" t="s">
        <v>1515</v>
      </c>
      <c r="C938" s="3" t="s">
        <v>1842</v>
      </c>
      <c r="D938" s="3" t="s">
        <v>31</v>
      </c>
      <c r="E938" s="8" t="s">
        <v>1843</v>
      </c>
      <c r="F938" s="3"/>
    </row>
    <row r="939" ht="138" spans="1:6">
      <c r="A939" s="3">
        <f t="shared" si="15"/>
        <v>937</v>
      </c>
      <c r="B939" s="3" t="s">
        <v>1515</v>
      </c>
      <c r="C939" s="3" t="s">
        <v>1844</v>
      </c>
      <c r="D939" s="3" t="s">
        <v>31</v>
      </c>
      <c r="E939" s="8" t="s">
        <v>1845</v>
      </c>
      <c r="F939" s="3"/>
    </row>
    <row r="940" ht="138" spans="1:6">
      <c r="A940" s="3">
        <f t="shared" si="15"/>
        <v>938</v>
      </c>
      <c r="B940" s="3" t="s">
        <v>1515</v>
      </c>
      <c r="C940" s="3" t="s">
        <v>1846</v>
      </c>
      <c r="D940" s="3" t="s">
        <v>31</v>
      </c>
      <c r="E940" s="8" t="s">
        <v>1845</v>
      </c>
      <c r="F940" s="3"/>
    </row>
    <row r="941" ht="155.25" spans="1:6">
      <c r="A941" s="3">
        <f t="shared" si="15"/>
        <v>939</v>
      </c>
      <c r="B941" s="3" t="s">
        <v>1515</v>
      </c>
      <c r="C941" s="3" t="s">
        <v>1847</v>
      </c>
      <c r="D941" s="3" t="s">
        <v>31</v>
      </c>
      <c r="E941" s="8" t="s">
        <v>1845</v>
      </c>
      <c r="F941" s="3"/>
    </row>
    <row r="942" ht="155.25" spans="1:6">
      <c r="A942" s="3">
        <f t="shared" si="15"/>
        <v>940</v>
      </c>
      <c r="B942" s="3" t="s">
        <v>1515</v>
      </c>
      <c r="C942" s="3" t="s">
        <v>1848</v>
      </c>
      <c r="D942" s="3" t="s">
        <v>31</v>
      </c>
      <c r="E942" s="8" t="s">
        <v>1845</v>
      </c>
      <c r="F942" s="3"/>
    </row>
    <row r="943" ht="138" spans="1:6">
      <c r="A943" s="3">
        <f t="shared" si="15"/>
        <v>941</v>
      </c>
      <c r="B943" s="3" t="s">
        <v>1515</v>
      </c>
      <c r="C943" s="3" t="s">
        <v>1849</v>
      </c>
      <c r="D943" s="3" t="s">
        <v>31</v>
      </c>
      <c r="E943" s="8" t="s">
        <v>1845</v>
      </c>
      <c r="F943" s="3"/>
    </row>
    <row r="944" ht="138" spans="1:6">
      <c r="A944" s="3">
        <f t="shared" si="15"/>
        <v>942</v>
      </c>
      <c r="B944" s="3" t="s">
        <v>1515</v>
      </c>
      <c r="C944" s="3" t="s">
        <v>1850</v>
      </c>
      <c r="D944" s="3" t="s">
        <v>31</v>
      </c>
      <c r="E944" s="8" t="s">
        <v>1845</v>
      </c>
      <c r="F944" s="3"/>
    </row>
    <row r="945" ht="189.75" spans="1:6">
      <c r="A945" s="3">
        <f t="shared" si="15"/>
        <v>943</v>
      </c>
      <c r="B945" s="3" t="s">
        <v>1515</v>
      </c>
      <c r="C945" s="3" t="s">
        <v>1851</v>
      </c>
      <c r="D945" s="3" t="s">
        <v>31</v>
      </c>
      <c r="E945" s="8" t="s">
        <v>1852</v>
      </c>
      <c r="F945" s="3"/>
    </row>
    <row r="946" ht="189.75" spans="1:6">
      <c r="A946" s="3">
        <f t="shared" si="15"/>
        <v>944</v>
      </c>
      <c r="B946" s="3" t="s">
        <v>1515</v>
      </c>
      <c r="C946" s="3" t="s">
        <v>1853</v>
      </c>
      <c r="D946" s="3" t="s">
        <v>31</v>
      </c>
      <c r="E946" s="8" t="s">
        <v>1854</v>
      </c>
      <c r="F946" s="3"/>
    </row>
    <row r="947" ht="172.5" spans="1:6">
      <c r="A947" s="3">
        <f t="shared" si="15"/>
        <v>945</v>
      </c>
      <c r="B947" s="3" t="s">
        <v>1515</v>
      </c>
      <c r="C947" s="3" t="s">
        <v>1855</v>
      </c>
      <c r="D947" s="3" t="s">
        <v>31</v>
      </c>
      <c r="E947" s="8" t="s">
        <v>1856</v>
      </c>
      <c r="F947" s="3"/>
    </row>
    <row r="948" ht="120.75" spans="1:6">
      <c r="A948" s="3">
        <f t="shared" si="15"/>
        <v>946</v>
      </c>
      <c r="B948" s="3" t="s">
        <v>1515</v>
      </c>
      <c r="C948" s="3" t="s">
        <v>1857</v>
      </c>
      <c r="D948" s="3" t="s">
        <v>31</v>
      </c>
      <c r="E948" s="8" t="s">
        <v>1858</v>
      </c>
      <c r="F948" s="3"/>
    </row>
    <row r="949" ht="103.5" spans="1:6">
      <c r="A949" s="3">
        <f t="shared" si="15"/>
        <v>947</v>
      </c>
      <c r="B949" s="3" t="s">
        <v>1515</v>
      </c>
      <c r="C949" s="3" t="s">
        <v>1859</v>
      </c>
      <c r="D949" s="3" t="s">
        <v>31</v>
      </c>
      <c r="E949" s="8" t="s">
        <v>1860</v>
      </c>
      <c r="F949" s="3"/>
    </row>
    <row r="950" ht="138" spans="1:6">
      <c r="A950" s="3">
        <f t="shared" si="15"/>
        <v>948</v>
      </c>
      <c r="B950" s="3" t="s">
        <v>1515</v>
      </c>
      <c r="C950" s="3" t="s">
        <v>1861</v>
      </c>
      <c r="D950" s="3" t="s">
        <v>31</v>
      </c>
      <c r="E950" s="8" t="s">
        <v>1860</v>
      </c>
      <c r="F950" s="3"/>
    </row>
    <row r="951" ht="120.75" spans="1:6">
      <c r="A951" s="3">
        <f t="shared" si="15"/>
        <v>949</v>
      </c>
      <c r="B951" s="3" t="s">
        <v>1515</v>
      </c>
      <c r="C951" s="3" t="s">
        <v>1862</v>
      </c>
      <c r="D951" s="3" t="s">
        <v>31</v>
      </c>
      <c r="E951" s="8" t="s">
        <v>1863</v>
      </c>
      <c r="F951" s="3"/>
    </row>
    <row r="952" ht="138" spans="1:6">
      <c r="A952" s="3">
        <f t="shared" si="15"/>
        <v>950</v>
      </c>
      <c r="B952" s="3" t="s">
        <v>1515</v>
      </c>
      <c r="C952" s="3" t="s">
        <v>1864</v>
      </c>
      <c r="D952" s="3" t="s">
        <v>31</v>
      </c>
      <c r="E952" s="8" t="s">
        <v>1865</v>
      </c>
      <c r="F952" s="3"/>
    </row>
    <row r="953" ht="86.25" spans="1:6">
      <c r="A953" s="3">
        <f t="shared" si="15"/>
        <v>951</v>
      </c>
      <c r="B953" s="3" t="s">
        <v>1515</v>
      </c>
      <c r="C953" s="3" t="s">
        <v>1866</v>
      </c>
      <c r="D953" s="3" t="s">
        <v>31</v>
      </c>
      <c r="E953" s="8" t="s">
        <v>1867</v>
      </c>
      <c r="F953" s="3"/>
    </row>
    <row r="954" ht="103.5" spans="1:6">
      <c r="A954" s="3">
        <f t="shared" si="15"/>
        <v>952</v>
      </c>
      <c r="B954" s="3" t="s">
        <v>1515</v>
      </c>
      <c r="C954" s="3" t="s">
        <v>1868</v>
      </c>
      <c r="D954" s="3" t="s">
        <v>31</v>
      </c>
      <c r="E954" s="8" t="s">
        <v>1865</v>
      </c>
      <c r="F954" s="3"/>
    </row>
    <row r="955" ht="138" spans="1:6">
      <c r="A955" s="3">
        <f t="shared" si="15"/>
        <v>953</v>
      </c>
      <c r="B955" s="3" t="s">
        <v>1515</v>
      </c>
      <c r="C955" s="3" t="s">
        <v>1869</v>
      </c>
      <c r="D955" s="3" t="s">
        <v>31</v>
      </c>
      <c r="E955" s="8" t="s">
        <v>1865</v>
      </c>
      <c r="F955" s="3"/>
    </row>
    <row r="956" ht="103.5" spans="1:6">
      <c r="A956" s="3">
        <f t="shared" si="15"/>
        <v>954</v>
      </c>
      <c r="B956" s="3" t="s">
        <v>1515</v>
      </c>
      <c r="C956" s="3" t="s">
        <v>1870</v>
      </c>
      <c r="D956" s="3" t="s">
        <v>68</v>
      </c>
      <c r="E956" s="8" t="s">
        <v>1871</v>
      </c>
      <c r="F956" s="3"/>
    </row>
    <row r="957" ht="172.5" spans="1:6">
      <c r="A957" s="3">
        <f t="shared" si="15"/>
        <v>955</v>
      </c>
      <c r="B957" s="3" t="s">
        <v>1515</v>
      </c>
      <c r="C957" s="3" t="s">
        <v>1872</v>
      </c>
      <c r="D957" s="3" t="s">
        <v>68</v>
      </c>
      <c r="E957" s="8" t="s">
        <v>1873</v>
      </c>
      <c r="F957" s="3"/>
    </row>
    <row r="958" ht="207" spans="1:6">
      <c r="A958" s="3">
        <f t="shared" si="15"/>
        <v>956</v>
      </c>
      <c r="B958" s="3" t="s">
        <v>1515</v>
      </c>
      <c r="C958" s="3" t="s">
        <v>1874</v>
      </c>
      <c r="D958" s="3" t="s">
        <v>68</v>
      </c>
      <c r="E958" s="8" t="s">
        <v>1875</v>
      </c>
      <c r="F958" s="3"/>
    </row>
    <row r="959" ht="138" spans="1:6">
      <c r="A959" s="3">
        <f t="shared" si="15"/>
        <v>957</v>
      </c>
      <c r="B959" s="3" t="s">
        <v>1515</v>
      </c>
      <c r="C959" s="3" t="s">
        <v>1876</v>
      </c>
      <c r="D959" s="3" t="s">
        <v>68</v>
      </c>
      <c r="E959" s="8" t="s">
        <v>1656</v>
      </c>
      <c r="F959" s="3"/>
    </row>
    <row r="960" ht="69" spans="1:6">
      <c r="A960" s="3">
        <f t="shared" si="15"/>
        <v>958</v>
      </c>
      <c r="B960" s="3" t="s">
        <v>1515</v>
      </c>
      <c r="C960" s="3" t="s">
        <v>1877</v>
      </c>
      <c r="D960" s="3" t="s">
        <v>68</v>
      </c>
      <c r="E960" s="8" t="s">
        <v>1640</v>
      </c>
      <c r="F960" s="3"/>
    </row>
    <row r="961" ht="138" spans="1:6">
      <c r="A961" s="3">
        <f t="shared" si="15"/>
        <v>959</v>
      </c>
      <c r="B961" s="3" t="s">
        <v>1515</v>
      </c>
      <c r="C961" s="3" t="s">
        <v>1878</v>
      </c>
      <c r="D961" s="3" t="s">
        <v>68</v>
      </c>
      <c r="E961" s="8" t="s">
        <v>1879</v>
      </c>
      <c r="F961" s="3"/>
    </row>
    <row r="962" ht="103.5" spans="1:6">
      <c r="A962" s="3">
        <f t="shared" si="15"/>
        <v>960</v>
      </c>
      <c r="B962" s="3" t="s">
        <v>1515</v>
      </c>
      <c r="C962" s="3" t="s">
        <v>1880</v>
      </c>
      <c r="D962" s="3" t="s">
        <v>68</v>
      </c>
      <c r="E962" s="8" t="s">
        <v>1881</v>
      </c>
      <c r="F962" s="3"/>
    </row>
    <row r="963" ht="155.25" spans="1:6">
      <c r="A963" s="3">
        <f t="shared" si="15"/>
        <v>961</v>
      </c>
      <c r="B963" s="3" t="s">
        <v>1515</v>
      </c>
      <c r="C963" s="3" t="s">
        <v>1882</v>
      </c>
      <c r="D963" s="3" t="s">
        <v>68</v>
      </c>
      <c r="E963" s="8" t="s">
        <v>1883</v>
      </c>
      <c r="F963" s="3"/>
    </row>
    <row r="964" ht="258.75" spans="1:6">
      <c r="A964" s="3">
        <f t="shared" si="15"/>
        <v>962</v>
      </c>
      <c r="B964" s="3" t="s">
        <v>1515</v>
      </c>
      <c r="C964" s="3" t="s">
        <v>1884</v>
      </c>
      <c r="D964" s="3" t="s">
        <v>68</v>
      </c>
      <c r="E964" s="8" t="s">
        <v>1885</v>
      </c>
      <c r="F964" s="3"/>
    </row>
    <row r="965" ht="293.25" spans="1:6">
      <c r="A965" s="3">
        <f t="shared" si="15"/>
        <v>963</v>
      </c>
      <c r="B965" s="3" t="s">
        <v>1515</v>
      </c>
      <c r="C965" s="3" t="s">
        <v>1886</v>
      </c>
      <c r="D965" s="3" t="s">
        <v>68</v>
      </c>
      <c r="E965" s="8" t="s">
        <v>1829</v>
      </c>
      <c r="F965" s="3"/>
    </row>
    <row r="966" ht="155.25" spans="1:6">
      <c r="A966" s="3">
        <f t="shared" si="15"/>
        <v>964</v>
      </c>
      <c r="B966" s="3" t="s">
        <v>1515</v>
      </c>
      <c r="C966" s="3" t="s">
        <v>1887</v>
      </c>
      <c r="D966" s="3" t="s">
        <v>68</v>
      </c>
      <c r="E966" s="8" t="s">
        <v>1888</v>
      </c>
      <c r="F966" s="3"/>
    </row>
    <row r="967" ht="327.75" spans="1:6">
      <c r="A967" s="3">
        <f t="shared" si="15"/>
        <v>965</v>
      </c>
      <c r="B967" s="3" t="s">
        <v>1515</v>
      </c>
      <c r="C967" s="3" t="s">
        <v>1889</v>
      </c>
      <c r="D967" s="3" t="s">
        <v>68</v>
      </c>
      <c r="E967" s="8" t="s">
        <v>1890</v>
      </c>
      <c r="F967" s="3"/>
    </row>
    <row r="968" ht="310.5" spans="1:6">
      <c r="A968" s="3">
        <f t="shared" ref="A968:A1031" si="16">ROW()-2</f>
        <v>966</v>
      </c>
      <c r="B968" s="3" t="s">
        <v>1515</v>
      </c>
      <c r="C968" s="3" t="s">
        <v>1891</v>
      </c>
      <c r="D968" s="3" t="s">
        <v>68</v>
      </c>
      <c r="E968" s="8" t="s">
        <v>1892</v>
      </c>
      <c r="F968" s="3"/>
    </row>
    <row r="969" ht="207" spans="1:6">
      <c r="A969" s="3">
        <f t="shared" si="16"/>
        <v>967</v>
      </c>
      <c r="B969" s="3" t="s">
        <v>1515</v>
      </c>
      <c r="C969" s="3" t="s">
        <v>1893</v>
      </c>
      <c r="D969" s="3" t="s">
        <v>68</v>
      </c>
      <c r="E969" s="8" t="s">
        <v>1892</v>
      </c>
      <c r="F969" s="3"/>
    </row>
    <row r="970" ht="207" spans="1:6">
      <c r="A970" s="3">
        <f t="shared" si="16"/>
        <v>968</v>
      </c>
      <c r="B970" s="3" t="s">
        <v>1515</v>
      </c>
      <c r="C970" s="3" t="s">
        <v>1894</v>
      </c>
      <c r="D970" s="3" t="s">
        <v>68</v>
      </c>
      <c r="E970" s="8" t="s">
        <v>1895</v>
      </c>
      <c r="F970" s="3"/>
    </row>
    <row r="971" ht="207" spans="1:6">
      <c r="A971" s="3">
        <f t="shared" si="16"/>
        <v>969</v>
      </c>
      <c r="B971" s="3" t="s">
        <v>1515</v>
      </c>
      <c r="C971" s="3" t="s">
        <v>1896</v>
      </c>
      <c r="D971" s="3" t="s">
        <v>68</v>
      </c>
      <c r="E971" s="8" t="s">
        <v>1624</v>
      </c>
      <c r="F971" s="3"/>
    </row>
    <row r="972" ht="258.75" spans="1:6">
      <c r="A972" s="3">
        <f t="shared" si="16"/>
        <v>970</v>
      </c>
      <c r="B972" s="3" t="s">
        <v>1515</v>
      </c>
      <c r="C972" s="3" t="s">
        <v>1897</v>
      </c>
      <c r="D972" s="3" t="s">
        <v>68</v>
      </c>
      <c r="E972" s="8" t="s">
        <v>1898</v>
      </c>
      <c r="F972" s="3"/>
    </row>
    <row r="973" ht="207" spans="1:6">
      <c r="A973" s="3">
        <f t="shared" si="16"/>
        <v>971</v>
      </c>
      <c r="B973" s="3" t="s">
        <v>1515</v>
      </c>
      <c r="C973" s="3" t="s">
        <v>1899</v>
      </c>
      <c r="D973" s="3" t="s">
        <v>68</v>
      </c>
      <c r="E973" s="8" t="s">
        <v>1900</v>
      </c>
      <c r="F973" s="3"/>
    </row>
    <row r="974" ht="172.5" spans="1:6">
      <c r="A974" s="3">
        <f t="shared" si="16"/>
        <v>972</v>
      </c>
      <c r="B974" s="3" t="s">
        <v>1515</v>
      </c>
      <c r="C974" s="3" t="s">
        <v>1901</v>
      </c>
      <c r="D974" s="3" t="s">
        <v>68</v>
      </c>
      <c r="E974" s="8" t="s">
        <v>1902</v>
      </c>
      <c r="F974" s="3"/>
    </row>
    <row r="975" ht="155.25" spans="1:6">
      <c r="A975" s="3">
        <f t="shared" si="16"/>
        <v>973</v>
      </c>
      <c r="B975" s="3" t="s">
        <v>1515</v>
      </c>
      <c r="C975" s="3" t="s">
        <v>1903</v>
      </c>
      <c r="D975" s="3" t="s">
        <v>68</v>
      </c>
      <c r="E975" s="8" t="s">
        <v>1904</v>
      </c>
      <c r="F975" s="3"/>
    </row>
    <row r="976" ht="155.25" spans="1:6">
      <c r="A976" s="3">
        <f t="shared" si="16"/>
        <v>974</v>
      </c>
      <c r="B976" s="3" t="s">
        <v>1515</v>
      </c>
      <c r="C976" s="3" t="s">
        <v>1905</v>
      </c>
      <c r="D976" s="3" t="s">
        <v>71</v>
      </c>
      <c r="E976" s="8" t="s">
        <v>1906</v>
      </c>
      <c r="F976" s="3"/>
    </row>
    <row r="977" ht="138" spans="1:6">
      <c r="A977" s="3">
        <f t="shared" si="16"/>
        <v>975</v>
      </c>
      <c r="B977" s="3" t="s">
        <v>1515</v>
      </c>
      <c r="C977" s="3" t="s">
        <v>1907</v>
      </c>
      <c r="D977" s="3" t="s">
        <v>71</v>
      </c>
      <c r="E977" s="8" t="s">
        <v>1908</v>
      </c>
      <c r="F977" s="3"/>
    </row>
    <row r="978" ht="172.5" spans="1:6">
      <c r="A978" s="3">
        <f t="shared" si="16"/>
        <v>976</v>
      </c>
      <c r="B978" s="3" t="s">
        <v>1515</v>
      </c>
      <c r="C978" s="3" t="s">
        <v>1909</v>
      </c>
      <c r="D978" s="3" t="s">
        <v>71</v>
      </c>
      <c r="E978" s="8" t="s">
        <v>1910</v>
      </c>
      <c r="F978" s="3"/>
    </row>
    <row r="979" ht="103.5" spans="1:6">
      <c r="A979" s="3">
        <f t="shared" si="16"/>
        <v>977</v>
      </c>
      <c r="B979" s="3" t="s">
        <v>1515</v>
      </c>
      <c r="C979" s="3" t="s">
        <v>1911</v>
      </c>
      <c r="D979" s="3" t="s">
        <v>71</v>
      </c>
      <c r="E979" s="8" t="s">
        <v>1912</v>
      </c>
      <c r="F979" s="3"/>
    </row>
    <row r="980" ht="172.5" spans="1:6">
      <c r="A980" s="3">
        <f t="shared" si="16"/>
        <v>978</v>
      </c>
      <c r="B980" s="3" t="s">
        <v>1515</v>
      </c>
      <c r="C980" s="3" t="s">
        <v>1913</v>
      </c>
      <c r="D980" s="3" t="s">
        <v>71</v>
      </c>
      <c r="E980" s="8" t="s">
        <v>1914</v>
      </c>
      <c r="F980" s="3"/>
    </row>
    <row r="981" ht="172.5" spans="1:6">
      <c r="A981" s="3">
        <f t="shared" si="16"/>
        <v>979</v>
      </c>
      <c r="B981" s="3" t="s">
        <v>1515</v>
      </c>
      <c r="C981" s="3" t="s">
        <v>1915</v>
      </c>
      <c r="D981" s="3" t="s">
        <v>71</v>
      </c>
      <c r="E981" s="8" t="s">
        <v>1916</v>
      </c>
      <c r="F981" s="3"/>
    </row>
    <row r="982" ht="69" spans="1:6">
      <c r="A982" s="3">
        <f t="shared" si="16"/>
        <v>980</v>
      </c>
      <c r="B982" s="3" t="s">
        <v>1515</v>
      </c>
      <c r="C982" s="3" t="s">
        <v>1917</v>
      </c>
      <c r="D982" s="3" t="s">
        <v>71</v>
      </c>
      <c r="E982" s="8" t="s">
        <v>1918</v>
      </c>
      <c r="F982" s="3"/>
    </row>
    <row r="983" ht="155.25" spans="1:6">
      <c r="A983" s="3">
        <f t="shared" si="16"/>
        <v>981</v>
      </c>
      <c r="B983" s="3" t="s">
        <v>1919</v>
      </c>
      <c r="C983" s="3" t="s">
        <v>1920</v>
      </c>
      <c r="D983" s="3" t="s">
        <v>1921</v>
      </c>
      <c r="E983" s="8" t="s">
        <v>1922</v>
      </c>
      <c r="F983" s="3"/>
    </row>
    <row r="984" ht="86.25" spans="1:6">
      <c r="A984" s="3">
        <f t="shared" si="16"/>
        <v>982</v>
      </c>
      <c r="B984" s="3" t="s">
        <v>1919</v>
      </c>
      <c r="C984" s="3" t="s">
        <v>1923</v>
      </c>
      <c r="D984" s="3" t="s">
        <v>31</v>
      </c>
      <c r="E984" s="8" t="s">
        <v>1924</v>
      </c>
      <c r="F984" s="3"/>
    </row>
    <row r="985" ht="51.75" spans="1:6">
      <c r="A985" s="3">
        <f t="shared" si="16"/>
        <v>983</v>
      </c>
      <c r="B985" s="3" t="s">
        <v>1919</v>
      </c>
      <c r="C985" s="3" t="s">
        <v>1925</v>
      </c>
      <c r="D985" s="3" t="s">
        <v>31</v>
      </c>
      <c r="E985" s="8" t="s">
        <v>1926</v>
      </c>
      <c r="F985" s="3" t="s">
        <v>1927</v>
      </c>
    </row>
    <row r="986" ht="409.5" spans="1:6">
      <c r="A986" s="3">
        <f t="shared" si="16"/>
        <v>984</v>
      </c>
      <c r="B986" s="3" t="s">
        <v>1919</v>
      </c>
      <c r="C986" s="3" t="s">
        <v>1928</v>
      </c>
      <c r="D986" s="3" t="s">
        <v>71</v>
      </c>
      <c r="E986" s="8" t="s">
        <v>1929</v>
      </c>
      <c r="F986" s="3"/>
    </row>
    <row r="987" ht="310.5" spans="1:6">
      <c r="A987" s="3">
        <f t="shared" si="16"/>
        <v>985</v>
      </c>
      <c r="B987" s="3" t="s">
        <v>1919</v>
      </c>
      <c r="C987" s="3" t="s">
        <v>1930</v>
      </c>
      <c r="D987" s="3" t="s">
        <v>71</v>
      </c>
      <c r="E987" s="8" t="s">
        <v>1931</v>
      </c>
      <c r="F987" s="3"/>
    </row>
    <row r="988" ht="138" spans="1:6">
      <c r="A988" s="3">
        <f t="shared" si="16"/>
        <v>986</v>
      </c>
      <c r="B988" s="3" t="s">
        <v>1919</v>
      </c>
      <c r="C988" s="3" t="s">
        <v>1932</v>
      </c>
      <c r="D988" s="3" t="s">
        <v>71</v>
      </c>
      <c r="E988" s="8" t="s">
        <v>1933</v>
      </c>
      <c r="F988" s="3"/>
    </row>
    <row r="989" ht="51.75" spans="1:6">
      <c r="A989" s="3">
        <f t="shared" si="16"/>
        <v>987</v>
      </c>
      <c r="B989" s="3" t="s">
        <v>1919</v>
      </c>
      <c r="C989" s="3" t="s">
        <v>1934</v>
      </c>
      <c r="D989" s="3" t="s">
        <v>71</v>
      </c>
      <c r="E989" s="8" t="s">
        <v>1935</v>
      </c>
      <c r="F989" s="3"/>
    </row>
    <row r="990" ht="138" spans="1:6">
      <c r="A990" s="3">
        <f t="shared" si="16"/>
        <v>988</v>
      </c>
      <c r="B990" s="3" t="s">
        <v>1919</v>
      </c>
      <c r="C990" s="3" t="s">
        <v>1936</v>
      </c>
      <c r="D990" s="3" t="s">
        <v>31</v>
      </c>
      <c r="E990" s="8" t="s">
        <v>1937</v>
      </c>
      <c r="F990" s="3" t="s">
        <v>1927</v>
      </c>
    </row>
    <row r="991" ht="86.25" spans="1:6">
      <c r="A991" s="3">
        <f t="shared" si="16"/>
        <v>989</v>
      </c>
      <c r="B991" s="3" t="s">
        <v>1919</v>
      </c>
      <c r="C991" s="3" t="s">
        <v>1938</v>
      </c>
      <c r="D991" s="3" t="s">
        <v>31</v>
      </c>
      <c r="E991" s="8" t="s">
        <v>1939</v>
      </c>
      <c r="F991" s="3" t="s">
        <v>1927</v>
      </c>
    </row>
    <row r="992" ht="103.5" spans="1:6">
      <c r="A992" s="3">
        <f t="shared" si="16"/>
        <v>990</v>
      </c>
      <c r="B992" s="3" t="s">
        <v>1919</v>
      </c>
      <c r="C992" s="3" t="s">
        <v>1940</v>
      </c>
      <c r="D992" s="3" t="s">
        <v>31</v>
      </c>
      <c r="E992" s="8" t="s">
        <v>1941</v>
      </c>
      <c r="F992" s="3" t="s">
        <v>1927</v>
      </c>
    </row>
    <row r="993" ht="86.25" spans="1:6">
      <c r="A993" s="3">
        <f t="shared" si="16"/>
        <v>991</v>
      </c>
      <c r="B993" s="3" t="s">
        <v>1919</v>
      </c>
      <c r="C993" s="3" t="s">
        <v>1942</v>
      </c>
      <c r="D993" s="3" t="s">
        <v>31</v>
      </c>
      <c r="E993" s="8" t="s">
        <v>1943</v>
      </c>
      <c r="F993" s="3" t="s">
        <v>1927</v>
      </c>
    </row>
    <row r="994" ht="86.25" spans="1:6">
      <c r="A994" s="3">
        <f t="shared" si="16"/>
        <v>992</v>
      </c>
      <c r="B994" s="3" t="s">
        <v>1919</v>
      </c>
      <c r="C994" s="3" t="s">
        <v>1944</v>
      </c>
      <c r="D994" s="3" t="s">
        <v>31</v>
      </c>
      <c r="E994" s="8" t="s">
        <v>1945</v>
      </c>
      <c r="F994" s="3" t="s">
        <v>1927</v>
      </c>
    </row>
    <row r="995" ht="103.5" spans="1:6">
      <c r="A995" s="3">
        <f t="shared" si="16"/>
        <v>993</v>
      </c>
      <c r="B995" s="3" t="s">
        <v>1919</v>
      </c>
      <c r="C995" s="3" t="s">
        <v>1946</v>
      </c>
      <c r="D995" s="3" t="s">
        <v>1150</v>
      </c>
      <c r="E995" s="8" t="s">
        <v>1947</v>
      </c>
      <c r="F995" s="3"/>
    </row>
    <row r="996" ht="189.75" spans="1:6">
      <c r="A996" s="3">
        <f t="shared" si="16"/>
        <v>994</v>
      </c>
      <c r="B996" s="3" t="s">
        <v>1948</v>
      </c>
      <c r="C996" s="3" t="s">
        <v>1949</v>
      </c>
      <c r="D996" s="3" t="s">
        <v>1150</v>
      </c>
      <c r="E996" s="8" t="s">
        <v>1950</v>
      </c>
      <c r="F996" s="3" t="s">
        <v>1951</v>
      </c>
    </row>
    <row r="997" ht="345" spans="1:6">
      <c r="A997" s="3">
        <f t="shared" si="16"/>
        <v>995</v>
      </c>
      <c r="B997" s="3" t="s">
        <v>1948</v>
      </c>
      <c r="C997" s="3" t="s">
        <v>1952</v>
      </c>
      <c r="D997" s="3" t="s">
        <v>1150</v>
      </c>
      <c r="E997" s="8" t="s">
        <v>1953</v>
      </c>
      <c r="F997" s="3" t="s">
        <v>1954</v>
      </c>
    </row>
    <row r="998" ht="409.5" spans="1:6">
      <c r="A998" s="3">
        <f t="shared" si="16"/>
        <v>996</v>
      </c>
      <c r="B998" s="3" t="s">
        <v>1948</v>
      </c>
      <c r="C998" s="3" t="s">
        <v>1955</v>
      </c>
      <c r="D998" s="3" t="s">
        <v>31</v>
      </c>
      <c r="E998" s="8" t="s">
        <v>1956</v>
      </c>
      <c r="F998" s="3" t="s">
        <v>1957</v>
      </c>
    </row>
    <row r="999" ht="51.75" spans="1:6">
      <c r="A999" s="3">
        <f t="shared" si="16"/>
        <v>997</v>
      </c>
      <c r="B999" s="3" t="s">
        <v>1948</v>
      </c>
      <c r="C999" s="3" t="s">
        <v>1958</v>
      </c>
      <c r="D999" s="3" t="s">
        <v>139</v>
      </c>
      <c r="E999" s="8" t="s">
        <v>1959</v>
      </c>
      <c r="F999" s="3" t="s">
        <v>1954</v>
      </c>
    </row>
    <row r="1000" ht="69" spans="1:6">
      <c r="A1000" s="3">
        <f t="shared" si="16"/>
        <v>998</v>
      </c>
      <c r="B1000" s="3" t="s">
        <v>1948</v>
      </c>
      <c r="C1000" s="3" t="s">
        <v>1960</v>
      </c>
      <c r="D1000" s="3" t="s">
        <v>139</v>
      </c>
      <c r="E1000" s="8" t="s">
        <v>1961</v>
      </c>
      <c r="F1000" s="3" t="s">
        <v>1954</v>
      </c>
    </row>
    <row r="1001" ht="103.5" spans="1:6">
      <c r="A1001" s="3">
        <f t="shared" si="16"/>
        <v>999</v>
      </c>
      <c r="B1001" s="3" t="s">
        <v>1948</v>
      </c>
      <c r="C1001" s="3" t="s">
        <v>1962</v>
      </c>
      <c r="D1001" s="3" t="s">
        <v>139</v>
      </c>
      <c r="E1001" s="8" t="s">
        <v>1963</v>
      </c>
      <c r="F1001" s="3" t="s">
        <v>1954</v>
      </c>
    </row>
    <row r="1002" ht="69" spans="1:6">
      <c r="A1002" s="3">
        <f t="shared" si="16"/>
        <v>1000</v>
      </c>
      <c r="B1002" s="3" t="s">
        <v>1948</v>
      </c>
      <c r="C1002" s="3" t="s">
        <v>1964</v>
      </c>
      <c r="D1002" s="3" t="s">
        <v>16</v>
      </c>
      <c r="E1002" s="8" t="s">
        <v>1965</v>
      </c>
      <c r="F1002" s="3" t="s">
        <v>1954</v>
      </c>
    </row>
    <row r="1003" ht="69" spans="1:6">
      <c r="A1003" s="3">
        <f t="shared" si="16"/>
        <v>1001</v>
      </c>
      <c r="B1003" s="3" t="s">
        <v>1948</v>
      </c>
      <c r="C1003" s="3" t="s">
        <v>1966</v>
      </c>
      <c r="D1003" s="3" t="s">
        <v>1150</v>
      </c>
      <c r="E1003" s="8" t="s">
        <v>1967</v>
      </c>
      <c r="F1003" s="3" t="s">
        <v>1954</v>
      </c>
    </row>
    <row r="1004" ht="379.5" spans="1:6">
      <c r="A1004" s="3">
        <f t="shared" si="16"/>
        <v>1002</v>
      </c>
      <c r="B1004" s="3" t="s">
        <v>1948</v>
      </c>
      <c r="C1004" s="3" t="s">
        <v>1968</v>
      </c>
      <c r="D1004" s="3" t="s">
        <v>1150</v>
      </c>
      <c r="E1004" s="8" t="s">
        <v>1969</v>
      </c>
      <c r="F1004" s="3" t="s">
        <v>1970</v>
      </c>
    </row>
    <row r="1005" ht="241.5" spans="1:6">
      <c r="A1005" s="3">
        <f t="shared" si="16"/>
        <v>1003</v>
      </c>
      <c r="B1005" s="3" t="s">
        <v>1948</v>
      </c>
      <c r="C1005" s="3" t="s">
        <v>1971</v>
      </c>
      <c r="D1005" s="3" t="s">
        <v>139</v>
      </c>
      <c r="E1005" s="8" t="s">
        <v>1972</v>
      </c>
      <c r="F1005" s="3" t="s">
        <v>1973</v>
      </c>
    </row>
    <row r="1006" ht="409.5" spans="1:6">
      <c r="A1006" s="3">
        <f t="shared" si="16"/>
        <v>1004</v>
      </c>
      <c r="B1006" s="3" t="s">
        <v>1948</v>
      </c>
      <c r="C1006" s="3" t="s">
        <v>1974</v>
      </c>
      <c r="D1006" s="3" t="s">
        <v>16</v>
      </c>
      <c r="E1006" s="8" t="s">
        <v>1975</v>
      </c>
      <c r="F1006" s="3" t="s">
        <v>1976</v>
      </c>
    </row>
    <row r="1007" ht="103.5" spans="1:6">
      <c r="A1007" s="3">
        <f t="shared" si="16"/>
        <v>1005</v>
      </c>
      <c r="B1007" s="3" t="s">
        <v>1948</v>
      </c>
      <c r="C1007" s="3" t="s">
        <v>1977</v>
      </c>
      <c r="D1007" s="3" t="s">
        <v>139</v>
      </c>
      <c r="E1007" s="8" t="s">
        <v>1978</v>
      </c>
      <c r="F1007" s="3" t="s">
        <v>1954</v>
      </c>
    </row>
    <row r="1008" ht="103.5" spans="1:6">
      <c r="A1008" s="3">
        <f t="shared" si="16"/>
        <v>1006</v>
      </c>
      <c r="B1008" s="3" t="s">
        <v>1979</v>
      </c>
      <c r="C1008" s="3" t="s">
        <v>1980</v>
      </c>
      <c r="D1008" s="3" t="s">
        <v>9</v>
      </c>
      <c r="E1008" s="8" t="s">
        <v>1981</v>
      </c>
      <c r="F1008" s="3"/>
    </row>
    <row r="1009" ht="86.25" spans="1:6">
      <c r="A1009" s="3">
        <f t="shared" si="16"/>
        <v>1007</v>
      </c>
      <c r="B1009" s="3" t="s">
        <v>1979</v>
      </c>
      <c r="C1009" s="3" t="s">
        <v>1982</v>
      </c>
      <c r="D1009" s="3" t="s">
        <v>9</v>
      </c>
      <c r="E1009" s="8" t="s">
        <v>1983</v>
      </c>
      <c r="F1009" s="3"/>
    </row>
    <row r="1010" ht="51.75" spans="1:6">
      <c r="A1010" s="3">
        <f t="shared" si="16"/>
        <v>1008</v>
      </c>
      <c r="B1010" s="3" t="s">
        <v>1979</v>
      </c>
      <c r="C1010" s="3" t="s">
        <v>1984</v>
      </c>
      <c r="D1010" s="3" t="s">
        <v>9</v>
      </c>
      <c r="E1010" s="8" t="s">
        <v>1985</v>
      </c>
      <c r="F1010" s="3"/>
    </row>
    <row r="1011" ht="86.25" spans="1:6">
      <c r="A1011" s="3">
        <f t="shared" si="16"/>
        <v>1009</v>
      </c>
      <c r="B1011" s="3" t="s">
        <v>1979</v>
      </c>
      <c r="C1011" s="3" t="s">
        <v>1986</v>
      </c>
      <c r="D1011" s="3" t="s">
        <v>9</v>
      </c>
      <c r="E1011" s="8" t="s">
        <v>1987</v>
      </c>
      <c r="F1011" s="3"/>
    </row>
    <row r="1012" ht="155.25" spans="1:6">
      <c r="A1012" s="3">
        <f t="shared" si="16"/>
        <v>1010</v>
      </c>
      <c r="B1012" s="3" t="s">
        <v>1979</v>
      </c>
      <c r="C1012" s="3" t="s">
        <v>1988</v>
      </c>
      <c r="D1012" s="3" t="s">
        <v>9</v>
      </c>
      <c r="E1012" s="8" t="s">
        <v>1989</v>
      </c>
      <c r="F1012" s="3"/>
    </row>
    <row r="1013" ht="69" spans="1:6">
      <c r="A1013" s="3">
        <f t="shared" si="16"/>
        <v>1011</v>
      </c>
      <c r="B1013" s="3" t="s">
        <v>1979</v>
      </c>
      <c r="C1013" s="3" t="s">
        <v>1990</v>
      </c>
      <c r="D1013" s="3" t="s">
        <v>139</v>
      </c>
      <c r="E1013" s="8" t="s">
        <v>1991</v>
      </c>
      <c r="F1013" s="3"/>
    </row>
    <row r="1014" ht="103.5" spans="1:6">
      <c r="A1014" s="3">
        <f t="shared" si="16"/>
        <v>1012</v>
      </c>
      <c r="B1014" s="3" t="s">
        <v>1979</v>
      </c>
      <c r="C1014" s="3" t="s">
        <v>1992</v>
      </c>
      <c r="D1014" s="3" t="s">
        <v>139</v>
      </c>
      <c r="E1014" s="8" t="s">
        <v>1993</v>
      </c>
      <c r="F1014" s="3"/>
    </row>
    <row r="1015" ht="69" spans="1:6">
      <c r="A1015" s="3">
        <f t="shared" si="16"/>
        <v>1013</v>
      </c>
      <c r="B1015" s="3" t="s">
        <v>1979</v>
      </c>
      <c r="C1015" s="3" t="s">
        <v>1994</v>
      </c>
      <c r="D1015" s="3" t="s">
        <v>1921</v>
      </c>
      <c r="E1015" s="8" t="s">
        <v>1995</v>
      </c>
      <c r="F1015" s="3"/>
    </row>
    <row r="1016" ht="34.5" spans="1:6">
      <c r="A1016" s="3">
        <f t="shared" si="16"/>
        <v>1014</v>
      </c>
      <c r="B1016" s="3" t="s">
        <v>1979</v>
      </c>
      <c r="C1016" s="3" t="s">
        <v>1996</v>
      </c>
      <c r="D1016" s="3" t="s">
        <v>16</v>
      </c>
      <c r="E1016" s="8" t="s">
        <v>1997</v>
      </c>
      <c r="F1016" s="3"/>
    </row>
    <row r="1017" ht="34.5" spans="1:6">
      <c r="A1017" s="3">
        <f t="shared" si="16"/>
        <v>1015</v>
      </c>
      <c r="B1017" s="3" t="s">
        <v>1979</v>
      </c>
      <c r="C1017" s="3" t="s">
        <v>1998</v>
      </c>
      <c r="D1017" s="3" t="s">
        <v>126</v>
      </c>
      <c r="E1017" s="8" t="s">
        <v>1999</v>
      </c>
      <c r="F1017" s="3"/>
    </row>
    <row r="1018" ht="69" spans="1:6">
      <c r="A1018" s="3">
        <f t="shared" si="16"/>
        <v>1016</v>
      </c>
      <c r="B1018" s="3" t="s">
        <v>1979</v>
      </c>
      <c r="C1018" s="3" t="s">
        <v>2000</v>
      </c>
      <c r="D1018" s="3" t="s">
        <v>126</v>
      </c>
      <c r="E1018" s="8" t="s">
        <v>2001</v>
      </c>
      <c r="F1018" s="3"/>
    </row>
    <row r="1019" ht="69" spans="1:6">
      <c r="A1019" s="3">
        <f t="shared" si="16"/>
        <v>1017</v>
      </c>
      <c r="B1019" s="3" t="s">
        <v>1979</v>
      </c>
      <c r="C1019" s="3" t="s">
        <v>2002</v>
      </c>
      <c r="D1019" s="3" t="s">
        <v>126</v>
      </c>
      <c r="E1019" s="8" t="s">
        <v>2003</v>
      </c>
      <c r="F1019" s="3"/>
    </row>
    <row r="1020" ht="69" spans="1:6">
      <c r="A1020" s="3">
        <f t="shared" si="16"/>
        <v>1018</v>
      </c>
      <c r="B1020" s="3" t="s">
        <v>1979</v>
      </c>
      <c r="C1020" s="3" t="s">
        <v>2004</v>
      </c>
      <c r="D1020" s="3" t="s">
        <v>126</v>
      </c>
      <c r="E1020" s="8" t="s">
        <v>2005</v>
      </c>
      <c r="F1020" s="3"/>
    </row>
    <row r="1021" ht="155.25" spans="1:6">
      <c r="A1021" s="3">
        <f t="shared" si="16"/>
        <v>1019</v>
      </c>
      <c r="B1021" s="3" t="s">
        <v>1979</v>
      </c>
      <c r="C1021" s="3" t="s">
        <v>2006</v>
      </c>
      <c r="D1021" s="3" t="s">
        <v>126</v>
      </c>
      <c r="E1021" s="8" t="s">
        <v>2007</v>
      </c>
      <c r="F1021" s="3"/>
    </row>
    <row r="1022" ht="69" spans="1:6">
      <c r="A1022" s="3">
        <f t="shared" si="16"/>
        <v>1020</v>
      </c>
      <c r="B1022" s="3" t="s">
        <v>1979</v>
      </c>
      <c r="C1022" s="3" t="s">
        <v>2008</v>
      </c>
      <c r="D1022" s="3" t="s">
        <v>126</v>
      </c>
      <c r="E1022" s="8" t="s">
        <v>2009</v>
      </c>
      <c r="F1022" s="3"/>
    </row>
    <row r="1023" ht="51.75" spans="1:6">
      <c r="A1023" s="3">
        <f t="shared" si="16"/>
        <v>1021</v>
      </c>
      <c r="B1023" s="3" t="s">
        <v>1979</v>
      </c>
      <c r="C1023" s="3" t="s">
        <v>2010</v>
      </c>
      <c r="D1023" s="3" t="s">
        <v>126</v>
      </c>
      <c r="E1023" s="8" t="s">
        <v>2011</v>
      </c>
      <c r="F1023" s="3"/>
    </row>
    <row r="1024" ht="51.75" spans="1:6">
      <c r="A1024" s="3">
        <f t="shared" si="16"/>
        <v>1022</v>
      </c>
      <c r="B1024" s="3" t="s">
        <v>1979</v>
      </c>
      <c r="C1024" s="3" t="s">
        <v>2012</v>
      </c>
      <c r="D1024" s="3" t="s">
        <v>126</v>
      </c>
      <c r="E1024" s="8" t="s">
        <v>2013</v>
      </c>
      <c r="F1024" s="3"/>
    </row>
    <row r="1025" ht="69" spans="1:6">
      <c r="A1025" s="3">
        <f t="shared" si="16"/>
        <v>1023</v>
      </c>
      <c r="B1025" s="3" t="s">
        <v>1979</v>
      </c>
      <c r="C1025" s="3" t="s">
        <v>2014</v>
      </c>
      <c r="D1025" s="3" t="s">
        <v>126</v>
      </c>
      <c r="E1025" s="8" t="s">
        <v>2015</v>
      </c>
      <c r="F1025" s="3"/>
    </row>
    <row r="1026" ht="155.25" spans="1:6">
      <c r="A1026" s="3">
        <f t="shared" si="16"/>
        <v>1024</v>
      </c>
      <c r="B1026" s="3" t="s">
        <v>1979</v>
      </c>
      <c r="C1026" s="3" t="s">
        <v>2016</v>
      </c>
      <c r="D1026" s="3" t="s">
        <v>31</v>
      </c>
      <c r="E1026" s="8" t="s">
        <v>2017</v>
      </c>
      <c r="F1026" s="3"/>
    </row>
    <row r="1027" ht="224.25" spans="1:6">
      <c r="A1027" s="3">
        <f t="shared" si="16"/>
        <v>1025</v>
      </c>
      <c r="B1027" s="3" t="s">
        <v>1979</v>
      </c>
      <c r="C1027" s="3" t="s">
        <v>2018</v>
      </c>
      <c r="D1027" s="3" t="s">
        <v>31</v>
      </c>
      <c r="E1027" s="8" t="s">
        <v>2019</v>
      </c>
      <c r="F1027" s="3"/>
    </row>
    <row r="1028" ht="69" spans="1:6">
      <c r="A1028" s="3">
        <f t="shared" si="16"/>
        <v>1026</v>
      </c>
      <c r="B1028" s="3" t="s">
        <v>1979</v>
      </c>
      <c r="C1028" s="3" t="s">
        <v>2020</v>
      </c>
      <c r="D1028" s="3" t="s">
        <v>31</v>
      </c>
      <c r="E1028" s="8" t="s">
        <v>2021</v>
      </c>
      <c r="F1028" s="3"/>
    </row>
    <row r="1029" ht="258.75" spans="1:6">
      <c r="A1029" s="3">
        <f t="shared" si="16"/>
        <v>1027</v>
      </c>
      <c r="B1029" s="3" t="s">
        <v>1979</v>
      </c>
      <c r="C1029" s="3" t="s">
        <v>2022</v>
      </c>
      <c r="D1029" s="3" t="s">
        <v>31</v>
      </c>
      <c r="E1029" s="8" t="s">
        <v>2023</v>
      </c>
      <c r="F1029" s="3"/>
    </row>
    <row r="1030" ht="172.5" spans="1:6">
      <c r="A1030" s="3">
        <f t="shared" si="16"/>
        <v>1028</v>
      </c>
      <c r="B1030" s="3" t="s">
        <v>1979</v>
      </c>
      <c r="C1030" s="3" t="s">
        <v>2024</v>
      </c>
      <c r="D1030" s="3" t="s">
        <v>31</v>
      </c>
      <c r="E1030" s="8" t="s">
        <v>2025</v>
      </c>
      <c r="F1030" s="3"/>
    </row>
    <row r="1031" ht="69" spans="1:6">
      <c r="A1031" s="3">
        <f t="shared" si="16"/>
        <v>1029</v>
      </c>
      <c r="B1031" s="3" t="s">
        <v>1979</v>
      </c>
      <c r="C1031" s="3" t="s">
        <v>2026</v>
      </c>
      <c r="D1031" s="3" t="s">
        <v>31</v>
      </c>
      <c r="E1031" s="8" t="s">
        <v>2027</v>
      </c>
      <c r="F1031" s="3"/>
    </row>
    <row r="1032" ht="86.25" spans="1:6">
      <c r="A1032" s="3">
        <f t="shared" ref="A1032:A1095" si="17">ROW()-2</f>
        <v>1030</v>
      </c>
      <c r="B1032" s="3" t="s">
        <v>1979</v>
      </c>
      <c r="C1032" s="3" t="s">
        <v>2028</v>
      </c>
      <c r="D1032" s="3" t="s">
        <v>31</v>
      </c>
      <c r="E1032" s="8" t="s">
        <v>2029</v>
      </c>
      <c r="F1032" s="3"/>
    </row>
    <row r="1033" ht="69" spans="1:6">
      <c r="A1033" s="3">
        <f t="shared" si="17"/>
        <v>1031</v>
      </c>
      <c r="B1033" s="3" t="s">
        <v>1979</v>
      </c>
      <c r="C1033" s="3" t="s">
        <v>2030</v>
      </c>
      <c r="D1033" s="3" t="s">
        <v>31</v>
      </c>
      <c r="E1033" s="8" t="s">
        <v>2031</v>
      </c>
      <c r="F1033" s="3"/>
    </row>
    <row r="1034" ht="86.25" spans="1:6">
      <c r="A1034" s="3">
        <f t="shared" si="17"/>
        <v>1032</v>
      </c>
      <c r="B1034" s="3" t="s">
        <v>1979</v>
      </c>
      <c r="C1034" s="3" t="s">
        <v>2032</v>
      </c>
      <c r="D1034" s="3" t="s">
        <v>31</v>
      </c>
      <c r="E1034" s="8" t="s">
        <v>2033</v>
      </c>
      <c r="F1034" s="3"/>
    </row>
    <row r="1035" ht="138" spans="1:6">
      <c r="A1035" s="3">
        <f t="shared" si="17"/>
        <v>1033</v>
      </c>
      <c r="B1035" s="3" t="s">
        <v>1979</v>
      </c>
      <c r="C1035" s="3" t="s">
        <v>2034</v>
      </c>
      <c r="D1035" s="3" t="s">
        <v>31</v>
      </c>
      <c r="E1035" s="8" t="s">
        <v>2035</v>
      </c>
      <c r="F1035" s="3"/>
    </row>
    <row r="1036" ht="207" spans="1:6">
      <c r="A1036" s="3">
        <f t="shared" si="17"/>
        <v>1034</v>
      </c>
      <c r="B1036" s="3" t="s">
        <v>1979</v>
      </c>
      <c r="C1036" s="3" t="s">
        <v>2036</v>
      </c>
      <c r="D1036" s="3" t="s">
        <v>31</v>
      </c>
      <c r="E1036" s="8" t="s">
        <v>2037</v>
      </c>
      <c r="F1036" s="3"/>
    </row>
    <row r="1037" ht="69" spans="1:6">
      <c r="A1037" s="3">
        <f t="shared" si="17"/>
        <v>1035</v>
      </c>
      <c r="B1037" s="3" t="s">
        <v>1979</v>
      </c>
      <c r="C1037" s="3" t="s">
        <v>2038</v>
      </c>
      <c r="D1037" s="3" t="s">
        <v>31</v>
      </c>
      <c r="E1037" s="8" t="s">
        <v>2039</v>
      </c>
      <c r="F1037" s="3"/>
    </row>
    <row r="1038" ht="155.25" spans="1:6">
      <c r="A1038" s="3">
        <f t="shared" si="17"/>
        <v>1036</v>
      </c>
      <c r="B1038" s="3" t="s">
        <v>1979</v>
      </c>
      <c r="C1038" s="3" t="s">
        <v>2040</v>
      </c>
      <c r="D1038" s="3" t="s">
        <v>31</v>
      </c>
      <c r="E1038" s="8" t="s">
        <v>2041</v>
      </c>
      <c r="F1038" s="3"/>
    </row>
    <row r="1039" ht="69" spans="1:6">
      <c r="A1039" s="3">
        <f t="shared" si="17"/>
        <v>1037</v>
      </c>
      <c r="B1039" s="3" t="s">
        <v>1979</v>
      </c>
      <c r="C1039" s="3" t="s">
        <v>2042</v>
      </c>
      <c r="D1039" s="3" t="s">
        <v>31</v>
      </c>
      <c r="E1039" s="8" t="s">
        <v>2043</v>
      </c>
      <c r="F1039" s="3"/>
    </row>
    <row r="1040" ht="103.5" spans="1:6">
      <c r="A1040" s="3">
        <f t="shared" si="17"/>
        <v>1038</v>
      </c>
      <c r="B1040" s="3" t="s">
        <v>1979</v>
      </c>
      <c r="C1040" s="3" t="s">
        <v>2044</v>
      </c>
      <c r="D1040" s="3" t="s">
        <v>31</v>
      </c>
      <c r="E1040" s="8" t="s">
        <v>2045</v>
      </c>
      <c r="F1040" s="3"/>
    </row>
    <row r="1041" ht="189.75" spans="1:6">
      <c r="A1041" s="3">
        <f t="shared" si="17"/>
        <v>1039</v>
      </c>
      <c r="B1041" s="3" t="s">
        <v>1979</v>
      </c>
      <c r="C1041" s="3" t="s">
        <v>2046</v>
      </c>
      <c r="D1041" s="3" t="s">
        <v>31</v>
      </c>
      <c r="E1041" s="8" t="s">
        <v>2047</v>
      </c>
      <c r="F1041" s="3"/>
    </row>
    <row r="1042" ht="172.5" spans="1:6">
      <c r="A1042" s="3">
        <f t="shared" si="17"/>
        <v>1040</v>
      </c>
      <c r="B1042" s="3" t="s">
        <v>1979</v>
      </c>
      <c r="C1042" s="3" t="s">
        <v>2048</v>
      </c>
      <c r="D1042" s="3" t="s">
        <v>31</v>
      </c>
      <c r="E1042" s="8" t="s">
        <v>2049</v>
      </c>
      <c r="F1042" s="3"/>
    </row>
    <row r="1043" ht="120.75" spans="1:6">
      <c r="A1043" s="3">
        <f t="shared" si="17"/>
        <v>1041</v>
      </c>
      <c r="B1043" s="3" t="s">
        <v>1979</v>
      </c>
      <c r="C1043" s="3" t="s">
        <v>2050</v>
      </c>
      <c r="D1043" s="3" t="s">
        <v>71</v>
      </c>
      <c r="E1043" s="8" t="s">
        <v>2051</v>
      </c>
      <c r="F1043" s="3"/>
    </row>
    <row r="1044" ht="51.75" spans="1:6">
      <c r="A1044" s="3">
        <f t="shared" si="17"/>
        <v>1042</v>
      </c>
      <c r="B1044" s="3" t="s">
        <v>1979</v>
      </c>
      <c r="C1044" s="3" t="s">
        <v>2052</v>
      </c>
      <c r="D1044" s="3" t="s">
        <v>71</v>
      </c>
      <c r="E1044" s="8" t="s">
        <v>2053</v>
      </c>
      <c r="F1044" s="3"/>
    </row>
    <row r="1045" ht="51.75" spans="1:6">
      <c r="A1045" s="3">
        <f t="shared" si="17"/>
        <v>1043</v>
      </c>
      <c r="B1045" s="3" t="s">
        <v>1979</v>
      </c>
      <c r="C1045" s="3" t="s">
        <v>2054</v>
      </c>
      <c r="D1045" s="3" t="s">
        <v>71</v>
      </c>
      <c r="E1045" s="8" t="s">
        <v>2055</v>
      </c>
      <c r="F1045" s="3"/>
    </row>
    <row r="1046" ht="138" spans="1:6">
      <c r="A1046" s="3">
        <f t="shared" si="17"/>
        <v>1044</v>
      </c>
      <c r="B1046" s="3" t="s">
        <v>1979</v>
      </c>
      <c r="C1046" s="3" t="s">
        <v>2056</v>
      </c>
      <c r="D1046" s="3" t="s">
        <v>71</v>
      </c>
      <c r="E1046" s="8" t="s">
        <v>2057</v>
      </c>
      <c r="F1046" s="3"/>
    </row>
    <row r="1047" ht="86.25" spans="1:6">
      <c r="A1047" s="3">
        <f t="shared" si="17"/>
        <v>1045</v>
      </c>
      <c r="B1047" s="3" t="s">
        <v>1979</v>
      </c>
      <c r="C1047" s="3" t="s">
        <v>2058</v>
      </c>
      <c r="D1047" s="3" t="s">
        <v>68</v>
      </c>
      <c r="E1047" s="8" t="s">
        <v>2059</v>
      </c>
      <c r="F1047" s="3"/>
    </row>
    <row r="1048" ht="86.25" spans="1:6">
      <c r="A1048" s="3">
        <f t="shared" si="17"/>
        <v>1046</v>
      </c>
      <c r="B1048" s="3" t="s">
        <v>1979</v>
      </c>
      <c r="C1048" s="3" t="s">
        <v>2060</v>
      </c>
      <c r="D1048" s="3" t="s">
        <v>68</v>
      </c>
      <c r="E1048" s="8" t="s">
        <v>2061</v>
      </c>
      <c r="F1048" s="3"/>
    </row>
    <row r="1049" s="26" customFormat="1" ht="51.75" spans="1:6">
      <c r="A1049" s="3">
        <f t="shared" ref="A1049:A1107" si="18">ROW()-2</f>
        <v>1047</v>
      </c>
      <c r="B1049" s="3" t="s">
        <v>2062</v>
      </c>
      <c r="C1049" s="3" t="s">
        <v>2063</v>
      </c>
      <c r="D1049" s="3" t="s">
        <v>9</v>
      </c>
      <c r="E1049" s="8" t="s">
        <v>2064</v>
      </c>
      <c r="F1049" s="3"/>
    </row>
    <row r="1050" s="26" customFormat="1" ht="172.5" spans="1:6">
      <c r="A1050" s="3">
        <f t="shared" si="18"/>
        <v>1048</v>
      </c>
      <c r="B1050" s="3" t="s">
        <v>2062</v>
      </c>
      <c r="C1050" s="3" t="s">
        <v>2065</v>
      </c>
      <c r="D1050" s="3" t="s">
        <v>9</v>
      </c>
      <c r="E1050" s="8" t="s">
        <v>2066</v>
      </c>
      <c r="F1050" s="3"/>
    </row>
    <row r="1051" s="26" customFormat="1" ht="409.5" spans="1:6">
      <c r="A1051" s="3">
        <f t="shared" si="18"/>
        <v>1049</v>
      </c>
      <c r="B1051" s="3" t="s">
        <v>2062</v>
      </c>
      <c r="C1051" s="3" t="s">
        <v>2067</v>
      </c>
      <c r="D1051" s="3" t="s">
        <v>9</v>
      </c>
      <c r="E1051" s="8" t="s">
        <v>2068</v>
      </c>
      <c r="F1051" s="3"/>
    </row>
    <row r="1052" s="26" customFormat="1" ht="172.5" spans="1:6">
      <c r="A1052" s="3">
        <f t="shared" si="18"/>
        <v>1050</v>
      </c>
      <c r="B1052" s="3" t="s">
        <v>2062</v>
      </c>
      <c r="C1052" s="3" t="s">
        <v>2069</v>
      </c>
      <c r="D1052" s="3" t="s">
        <v>9</v>
      </c>
      <c r="E1052" s="8" t="s">
        <v>2070</v>
      </c>
      <c r="F1052" s="3"/>
    </row>
    <row r="1053" s="26" customFormat="1" ht="189.75" spans="1:6">
      <c r="A1053" s="3">
        <f t="shared" si="18"/>
        <v>1051</v>
      </c>
      <c r="B1053" s="3" t="s">
        <v>2062</v>
      </c>
      <c r="C1053" s="3" t="s">
        <v>2071</v>
      </c>
      <c r="D1053" s="3" t="s">
        <v>9</v>
      </c>
      <c r="E1053" s="8" t="s">
        <v>2072</v>
      </c>
      <c r="F1053" s="3"/>
    </row>
    <row r="1054" s="26" customFormat="1" ht="155.25" spans="1:6">
      <c r="A1054" s="3">
        <f t="shared" si="18"/>
        <v>1052</v>
      </c>
      <c r="B1054" s="3" t="s">
        <v>2062</v>
      </c>
      <c r="C1054" s="3" t="s">
        <v>2073</v>
      </c>
      <c r="D1054" s="3" t="s">
        <v>9</v>
      </c>
      <c r="E1054" s="8" t="s">
        <v>2074</v>
      </c>
      <c r="F1054" s="3"/>
    </row>
    <row r="1055" s="26" customFormat="1" ht="120.75" spans="1:6">
      <c r="A1055" s="3">
        <f t="shared" si="18"/>
        <v>1053</v>
      </c>
      <c r="B1055" s="3" t="s">
        <v>2062</v>
      </c>
      <c r="C1055" s="3" t="s">
        <v>2075</v>
      </c>
      <c r="D1055" s="3" t="s">
        <v>9</v>
      </c>
      <c r="E1055" s="8" t="s">
        <v>2076</v>
      </c>
      <c r="F1055" s="3"/>
    </row>
    <row r="1056" s="26" customFormat="1" ht="120.75" spans="1:6">
      <c r="A1056" s="3">
        <f t="shared" si="18"/>
        <v>1054</v>
      </c>
      <c r="B1056" s="3" t="s">
        <v>2062</v>
      </c>
      <c r="C1056" s="3" t="s">
        <v>2077</v>
      </c>
      <c r="D1056" s="3" t="s">
        <v>9</v>
      </c>
      <c r="E1056" s="8" t="s">
        <v>2078</v>
      </c>
      <c r="F1056" s="3"/>
    </row>
    <row r="1057" s="26" customFormat="1" ht="224.25" spans="1:6">
      <c r="A1057" s="3">
        <f t="shared" si="18"/>
        <v>1055</v>
      </c>
      <c r="B1057" s="3" t="s">
        <v>2062</v>
      </c>
      <c r="C1057" s="3" t="s">
        <v>2079</v>
      </c>
      <c r="D1057" s="3" t="s">
        <v>9</v>
      </c>
      <c r="E1057" s="8" t="s">
        <v>2080</v>
      </c>
      <c r="F1057" s="3"/>
    </row>
    <row r="1058" s="26" customFormat="1" ht="138" spans="1:6">
      <c r="A1058" s="3">
        <f t="shared" si="18"/>
        <v>1056</v>
      </c>
      <c r="B1058" s="3" t="s">
        <v>2062</v>
      </c>
      <c r="C1058" s="3" t="s">
        <v>2081</v>
      </c>
      <c r="D1058" s="3" t="s">
        <v>9</v>
      </c>
      <c r="E1058" s="8" t="s">
        <v>2082</v>
      </c>
      <c r="F1058" s="3"/>
    </row>
    <row r="1059" s="26" customFormat="1" ht="103.5" spans="1:6">
      <c r="A1059" s="3">
        <f t="shared" si="18"/>
        <v>1057</v>
      </c>
      <c r="B1059" s="3" t="s">
        <v>2062</v>
      </c>
      <c r="C1059" s="3" t="s">
        <v>2083</v>
      </c>
      <c r="D1059" s="3" t="s">
        <v>9</v>
      </c>
      <c r="E1059" s="8" t="s">
        <v>2084</v>
      </c>
      <c r="F1059" s="3"/>
    </row>
    <row r="1060" s="26" customFormat="1" ht="138" spans="1:6">
      <c r="A1060" s="3">
        <f t="shared" si="18"/>
        <v>1058</v>
      </c>
      <c r="B1060" s="3" t="s">
        <v>2062</v>
      </c>
      <c r="C1060" s="3" t="s">
        <v>2085</v>
      </c>
      <c r="D1060" s="3" t="s">
        <v>9</v>
      </c>
      <c r="E1060" s="8" t="s">
        <v>2086</v>
      </c>
      <c r="F1060" s="3"/>
    </row>
    <row r="1061" s="26" customFormat="1" ht="69" spans="1:6">
      <c r="A1061" s="3">
        <f t="shared" si="18"/>
        <v>1059</v>
      </c>
      <c r="B1061" s="3" t="s">
        <v>2062</v>
      </c>
      <c r="C1061" s="3" t="s">
        <v>2087</v>
      </c>
      <c r="D1061" s="3" t="s">
        <v>9</v>
      </c>
      <c r="E1061" s="8" t="s">
        <v>2088</v>
      </c>
      <c r="F1061" s="3"/>
    </row>
    <row r="1062" s="26" customFormat="1" ht="345" spans="1:6">
      <c r="A1062" s="3">
        <f t="shared" si="18"/>
        <v>1060</v>
      </c>
      <c r="B1062" s="3" t="s">
        <v>2062</v>
      </c>
      <c r="C1062" s="3" t="s">
        <v>2089</v>
      </c>
      <c r="D1062" s="3" t="s">
        <v>9</v>
      </c>
      <c r="E1062" s="8" t="s">
        <v>2090</v>
      </c>
      <c r="F1062" s="3"/>
    </row>
    <row r="1063" s="26" customFormat="1" ht="34.5" spans="1:6">
      <c r="A1063" s="3">
        <f t="shared" si="18"/>
        <v>1061</v>
      </c>
      <c r="B1063" s="3" t="s">
        <v>2062</v>
      </c>
      <c r="C1063" s="3" t="s">
        <v>2091</v>
      </c>
      <c r="D1063" s="3" t="s">
        <v>139</v>
      </c>
      <c r="E1063" s="8" t="s">
        <v>2092</v>
      </c>
      <c r="F1063" s="3"/>
    </row>
    <row r="1064" s="26" customFormat="1" ht="172.5" spans="1:6">
      <c r="A1064" s="3">
        <f t="shared" si="18"/>
        <v>1062</v>
      </c>
      <c r="B1064" s="3" t="s">
        <v>2062</v>
      </c>
      <c r="C1064" s="3" t="s">
        <v>2093</v>
      </c>
      <c r="D1064" s="3" t="s">
        <v>139</v>
      </c>
      <c r="E1064" s="8" t="s">
        <v>2094</v>
      </c>
      <c r="F1064" s="3"/>
    </row>
    <row r="1065" s="26" customFormat="1" ht="224.25" spans="1:6">
      <c r="A1065" s="3">
        <f t="shared" si="18"/>
        <v>1063</v>
      </c>
      <c r="B1065" s="3" t="s">
        <v>2062</v>
      </c>
      <c r="C1065" s="3" t="s">
        <v>2095</v>
      </c>
      <c r="D1065" s="3" t="s">
        <v>139</v>
      </c>
      <c r="E1065" s="8" t="s">
        <v>2096</v>
      </c>
      <c r="F1065" s="3"/>
    </row>
    <row r="1066" s="26" customFormat="1" ht="103.5" spans="1:6">
      <c r="A1066" s="3">
        <f t="shared" si="18"/>
        <v>1064</v>
      </c>
      <c r="B1066" s="3" t="s">
        <v>2062</v>
      </c>
      <c r="C1066" s="3" t="s">
        <v>2097</v>
      </c>
      <c r="D1066" s="3" t="s">
        <v>139</v>
      </c>
      <c r="E1066" s="8" t="s">
        <v>2098</v>
      </c>
      <c r="F1066" s="3"/>
    </row>
    <row r="1067" s="26" customFormat="1" ht="69" spans="1:6">
      <c r="A1067" s="3">
        <f t="shared" si="18"/>
        <v>1065</v>
      </c>
      <c r="B1067" s="3" t="s">
        <v>2062</v>
      </c>
      <c r="C1067" s="3" t="s">
        <v>2099</v>
      </c>
      <c r="D1067" s="3" t="s">
        <v>139</v>
      </c>
      <c r="E1067" s="8" t="s">
        <v>2100</v>
      </c>
      <c r="F1067" s="3"/>
    </row>
    <row r="1068" s="26" customFormat="1" ht="103.5" spans="1:6">
      <c r="A1068" s="3">
        <f t="shared" si="18"/>
        <v>1066</v>
      </c>
      <c r="B1068" s="3" t="s">
        <v>2062</v>
      </c>
      <c r="C1068" s="3" t="s">
        <v>2101</v>
      </c>
      <c r="D1068" s="3" t="s">
        <v>139</v>
      </c>
      <c r="E1068" s="8" t="s">
        <v>2102</v>
      </c>
      <c r="F1068" s="3"/>
    </row>
    <row r="1069" s="26" customFormat="1" ht="69" spans="1:6">
      <c r="A1069" s="3">
        <f t="shared" si="18"/>
        <v>1067</v>
      </c>
      <c r="B1069" s="3" t="s">
        <v>2062</v>
      </c>
      <c r="C1069" s="3" t="s">
        <v>2103</v>
      </c>
      <c r="D1069" s="3" t="s">
        <v>139</v>
      </c>
      <c r="E1069" s="8" t="s">
        <v>2104</v>
      </c>
      <c r="F1069" s="3"/>
    </row>
    <row r="1070" s="26" customFormat="1" ht="103.5" spans="1:6">
      <c r="A1070" s="3">
        <f t="shared" si="18"/>
        <v>1068</v>
      </c>
      <c r="B1070" s="3" t="s">
        <v>2062</v>
      </c>
      <c r="C1070" s="3" t="s">
        <v>2105</v>
      </c>
      <c r="D1070" s="3" t="s">
        <v>139</v>
      </c>
      <c r="E1070" s="8" t="s">
        <v>2106</v>
      </c>
      <c r="F1070" s="3"/>
    </row>
    <row r="1071" s="26" customFormat="1" ht="103.5" spans="1:6">
      <c r="A1071" s="3">
        <f t="shared" si="18"/>
        <v>1069</v>
      </c>
      <c r="B1071" s="3" t="s">
        <v>2062</v>
      </c>
      <c r="C1071" s="3" t="s">
        <v>2107</v>
      </c>
      <c r="D1071" s="3" t="s">
        <v>16</v>
      </c>
      <c r="E1071" s="8" t="s">
        <v>2108</v>
      </c>
      <c r="F1071" s="3"/>
    </row>
    <row r="1072" s="26" customFormat="1" ht="69" spans="1:6">
      <c r="A1072" s="3">
        <f t="shared" si="18"/>
        <v>1070</v>
      </c>
      <c r="B1072" s="3" t="s">
        <v>2062</v>
      </c>
      <c r="C1072" s="3" t="s">
        <v>2109</v>
      </c>
      <c r="D1072" s="3" t="s">
        <v>31</v>
      </c>
      <c r="E1072" s="8" t="s">
        <v>2110</v>
      </c>
      <c r="F1072" s="3"/>
    </row>
    <row r="1073" s="26" customFormat="1" ht="103.5" spans="1:6">
      <c r="A1073" s="3">
        <f t="shared" si="18"/>
        <v>1071</v>
      </c>
      <c r="B1073" s="3" t="s">
        <v>2062</v>
      </c>
      <c r="C1073" s="3" t="s">
        <v>2111</v>
      </c>
      <c r="D1073" s="3" t="s">
        <v>31</v>
      </c>
      <c r="E1073" s="8" t="s">
        <v>2112</v>
      </c>
      <c r="F1073" s="3"/>
    </row>
    <row r="1074" s="26" customFormat="1" ht="69" spans="1:6">
      <c r="A1074" s="3">
        <f t="shared" si="18"/>
        <v>1072</v>
      </c>
      <c r="B1074" s="3" t="s">
        <v>2062</v>
      </c>
      <c r="C1074" s="3" t="s">
        <v>2113</v>
      </c>
      <c r="D1074" s="3" t="s">
        <v>31</v>
      </c>
      <c r="E1074" s="8" t="s">
        <v>2114</v>
      </c>
      <c r="F1074" s="3"/>
    </row>
    <row r="1075" s="26" customFormat="1" ht="172.5" spans="1:6">
      <c r="A1075" s="3">
        <f t="shared" si="18"/>
        <v>1073</v>
      </c>
      <c r="B1075" s="3" t="s">
        <v>2062</v>
      </c>
      <c r="C1075" s="3" t="s">
        <v>2115</v>
      </c>
      <c r="D1075" s="3" t="s">
        <v>31</v>
      </c>
      <c r="E1075" s="8" t="s">
        <v>2116</v>
      </c>
      <c r="F1075" s="3"/>
    </row>
    <row r="1076" s="26" customFormat="1" ht="224.25" spans="1:6">
      <c r="A1076" s="3">
        <f t="shared" si="18"/>
        <v>1074</v>
      </c>
      <c r="B1076" s="3" t="s">
        <v>2062</v>
      </c>
      <c r="C1076" s="3" t="s">
        <v>2117</v>
      </c>
      <c r="D1076" s="3" t="s">
        <v>31</v>
      </c>
      <c r="E1076" s="8" t="s">
        <v>2118</v>
      </c>
      <c r="F1076" s="3"/>
    </row>
    <row r="1077" s="26" customFormat="1" ht="103.5" spans="1:6">
      <c r="A1077" s="3">
        <f t="shared" si="18"/>
        <v>1075</v>
      </c>
      <c r="B1077" s="3" t="s">
        <v>2062</v>
      </c>
      <c r="C1077" s="3" t="s">
        <v>2119</v>
      </c>
      <c r="D1077" s="3" t="s">
        <v>31</v>
      </c>
      <c r="E1077" s="8" t="s">
        <v>2120</v>
      </c>
      <c r="F1077" s="3"/>
    </row>
    <row r="1078" s="26" customFormat="1" ht="172.5" spans="1:6">
      <c r="A1078" s="3">
        <f t="shared" si="18"/>
        <v>1076</v>
      </c>
      <c r="B1078" s="3" t="s">
        <v>2062</v>
      </c>
      <c r="C1078" s="3" t="s">
        <v>2121</v>
      </c>
      <c r="D1078" s="3" t="s">
        <v>31</v>
      </c>
      <c r="E1078" s="8" t="s">
        <v>2122</v>
      </c>
      <c r="F1078" s="3"/>
    </row>
    <row r="1079" s="26" customFormat="1" ht="120.75" spans="1:6">
      <c r="A1079" s="3">
        <f t="shared" si="18"/>
        <v>1077</v>
      </c>
      <c r="B1079" s="3" t="s">
        <v>2062</v>
      </c>
      <c r="C1079" s="3" t="s">
        <v>2123</v>
      </c>
      <c r="D1079" s="3" t="s">
        <v>31</v>
      </c>
      <c r="E1079" s="8" t="s">
        <v>2124</v>
      </c>
      <c r="F1079" s="3"/>
    </row>
    <row r="1080" s="26" customFormat="1" ht="69" spans="1:6">
      <c r="A1080" s="3">
        <f t="shared" si="18"/>
        <v>1078</v>
      </c>
      <c r="B1080" s="3" t="s">
        <v>2062</v>
      </c>
      <c r="C1080" s="3" t="s">
        <v>2125</v>
      </c>
      <c r="D1080" s="3" t="s">
        <v>31</v>
      </c>
      <c r="E1080" s="8" t="s">
        <v>2126</v>
      </c>
      <c r="F1080" s="3"/>
    </row>
    <row r="1081" s="26" customFormat="1" ht="103.5" spans="1:6">
      <c r="A1081" s="3">
        <f t="shared" si="18"/>
        <v>1079</v>
      </c>
      <c r="B1081" s="3" t="s">
        <v>2062</v>
      </c>
      <c r="C1081" s="3" t="s">
        <v>2127</v>
      </c>
      <c r="D1081" s="3" t="s">
        <v>31</v>
      </c>
      <c r="E1081" s="8" t="s">
        <v>2128</v>
      </c>
      <c r="F1081" s="3"/>
    </row>
    <row r="1082" s="26" customFormat="1" ht="86.25" spans="1:6">
      <c r="A1082" s="3">
        <f t="shared" si="18"/>
        <v>1080</v>
      </c>
      <c r="B1082" s="3" t="s">
        <v>2062</v>
      </c>
      <c r="C1082" s="3" t="s">
        <v>2129</v>
      </c>
      <c r="D1082" s="3" t="s">
        <v>31</v>
      </c>
      <c r="E1082" s="8" t="s">
        <v>2130</v>
      </c>
      <c r="F1082" s="3"/>
    </row>
    <row r="1083" s="26" customFormat="1" ht="155.25" spans="1:6">
      <c r="A1083" s="3">
        <f t="shared" si="18"/>
        <v>1081</v>
      </c>
      <c r="B1083" s="3" t="s">
        <v>2062</v>
      </c>
      <c r="C1083" s="3" t="s">
        <v>2131</v>
      </c>
      <c r="D1083" s="3" t="s">
        <v>31</v>
      </c>
      <c r="E1083" s="8" t="s">
        <v>2132</v>
      </c>
      <c r="F1083" s="3"/>
    </row>
    <row r="1084" s="26" customFormat="1" ht="189.75" spans="1:6">
      <c r="A1084" s="3">
        <f t="shared" si="18"/>
        <v>1082</v>
      </c>
      <c r="B1084" s="3" t="s">
        <v>2062</v>
      </c>
      <c r="C1084" s="3" t="s">
        <v>2133</v>
      </c>
      <c r="D1084" s="3" t="s">
        <v>31</v>
      </c>
      <c r="E1084" s="8" t="s">
        <v>2134</v>
      </c>
      <c r="F1084" s="3"/>
    </row>
    <row r="1085" s="26" customFormat="1" ht="258.75" spans="1:6">
      <c r="A1085" s="3">
        <f t="shared" si="18"/>
        <v>1083</v>
      </c>
      <c r="B1085" s="3" t="s">
        <v>2062</v>
      </c>
      <c r="C1085" s="3" t="s">
        <v>2135</v>
      </c>
      <c r="D1085" s="3" t="s">
        <v>31</v>
      </c>
      <c r="E1085" s="8" t="s">
        <v>2136</v>
      </c>
      <c r="F1085" s="3"/>
    </row>
    <row r="1086" s="26" customFormat="1" ht="155.25" spans="1:6">
      <c r="A1086" s="3">
        <f t="shared" si="18"/>
        <v>1084</v>
      </c>
      <c r="B1086" s="3" t="s">
        <v>2062</v>
      </c>
      <c r="C1086" s="3" t="s">
        <v>2137</v>
      </c>
      <c r="D1086" s="3" t="s">
        <v>31</v>
      </c>
      <c r="E1086" s="8" t="s">
        <v>2138</v>
      </c>
      <c r="F1086" s="3"/>
    </row>
    <row r="1087" s="26" customFormat="1" ht="155.25" spans="1:6">
      <c r="A1087" s="3">
        <f t="shared" si="18"/>
        <v>1085</v>
      </c>
      <c r="B1087" s="3" t="s">
        <v>2062</v>
      </c>
      <c r="C1087" s="3" t="s">
        <v>2139</v>
      </c>
      <c r="D1087" s="3" t="s">
        <v>31</v>
      </c>
      <c r="E1087" s="8" t="s">
        <v>2140</v>
      </c>
      <c r="F1087" s="3"/>
    </row>
    <row r="1088" s="26" customFormat="1" ht="276" spans="1:6">
      <c r="A1088" s="3">
        <f t="shared" si="18"/>
        <v>1086</v>
      </c>
      <c r="B1088" s="3" t="s">
        <v>2062</v>
      </c>
      <c r="C1088" s="3" t="s">
        <v>2141</v>
      </c>
      <c r="D1088" s="3" t="s">
        <v>31</v>
      </c>
      <c r="E1088" s="8" t="s">
        <v>2142</v>
      </c>
      <c r="F1088" s="3"/>
    </row>
    <row r="1089" s="26" customFormat="1" ht="155.25" spans="1:6">
      <c r="A1089" s="3">
        <f t="shared" si="18"/>
        <v>1087</v>
      </c>
      <c r="B1089" s="3" t="s">
        <v>2062</v>
      </c>
      <c r="C1089" s="3" t="s">
        <v>2143</v>
      </c>
      <c r="D1089" s="3" t="s">
        <v>31</v>
      </c>
      <c r="E1089" s="36" t="s">
        <v>2144</v>
      </c>
      <c r="F1089" s="3"/>
    </row>
    <row r="1090" s="26" customFormat="1" ht="138" spans="1:6">
      <c r="A1090" s="3">
        <f t="shared" si="18"/>
        <v>1088</v>
      </c>
      <c r="B1090" s="3" t="s">
        <v>2062</v>
      </c>
      <c r="C1090" s="3" t="s">
        <v>2145</v>
      </c>
      <c r="D1090" s="3" t="s">
        <v>31</v>
      </c>
      <c r="E1090" s="8" t="s">
        <v>2146</v>
      </c>
      <c r="F1090" s="3"/>
    </row>
    <row r="1091" s="26" customFormat="1" ht="103.5" spans="1:6">
      <c r="A1091" s="3">
        <f t="shared" si="18"/>
        <v>1089</v>
      </c>
      <c r="B1091" s="3" t="s">
        <v>2062</v>
      </c>
      <c r="C1091" s="3" t="s">
        <v>2147</v>
      </c>
      <c r="D1091" s="3" t="s">
        <v>31</v>
      </c>
      <c r="E1091" s="8" t="s">
        <v>2148</v>
      </c>
      <c r="F1091" s="3"/>
    </row>
    <row r="1092" s="26" customFormat="1" ht="86.25" spans="1:6">
      <c r="A1092" s="3">
        <f t="shared" si="18"/>
        <v>1090</v>
      </c>
      <c r="B1092" s="3" t="s">
        <v>2062</v>
      </c>
      <c r="C1092" s="3" t="s">
        <v>2149</v>
      </c>
      <c r="D1092" s="3" t="s">
        <v>31</v>
      </c>
      <c r="E1092" s="8" t="s">
        <v>2150</v>
      </c>
      <c r="F1092" s="3"/>
    </row>
    <row r="1093" s="26" customFormat="1" ht="224.25" spans="1:6">
      <c r="A1093" s="3">
        <f t="shared" si="18"/>
        <v>1091</v>
      </c>
      <c r="B1093" s="3" t="s">
        <v>2062</v>
      </c>
      <c r="C1093" s="3" t="s">
        <v>2151</v>
      </c>
      <c r="D1093" s="3" t="s">
        <v>31</v>
      </c>
      <c r="E1093" s="8" t="s">
        <v>2152</v>
      </c>
      <c r="F1093" s="3"/>
    </row>
    <row r="1094" s="26" customFormat="1" ht="120.75" spans="1:6">
      <c r="A1094" s="3">
        <f t="shared" si="18"/>
        <v>1092</v>
      </c>
      <c r="B1094" s="3" t="s">
        <v>2062</v>
      </c>
      <c r="C1094" s="3" t="s">
        <v>2153</v>
      </c>
      <c r="D1094" s="3" t="s">
        <v>31</v>
      </c>
      <c r="E1094" s="8" t="s">
        <v>2154</v>
      </c>
      <c r="F1094" s="3"/>
    </row>
    <row r="1095" s="26" customFormat="1" ht="138" spans="1:6">
      <c r="A1095" s="3">
        <f t="shared" si="18"/>
        <v>1093</v>
      </c>
      <c r="B1095" s="3" t="s">
        <v>2062</v>
      </c>
      <c r="C1095" s="3" t="s">
        <v>2155</v>
      </c>
      <c r="D1095" s="3" t="s">
        <v>31</v>
      </c>
      <c r="E1095" s="8" t="s">
        <v>2156</v>
      </c>
      <c r="F1095" s="3"/>
    </row>
    <row r="1096" s="26" customFormat="1" ht="86.25" spans="1:6">
      <c r="A1096" s="3">
        <f t="shared" si="18"/>
        <v>1094</v>
      </c>
      <c r="B1096" s="3" t="s">
        <v>2062</v>
      </c>
      <c r="C1096" s="3" t="s">
        <v>2157</v>
      </c>
      <c r="D1096" s="3" t="s">
        <v>31</v>
      </c>
      <c r="E1096" s="8" t="s">
        <v>2158</v>
      </c>
      <c r="F1096" s="3"/>
    </row>
    <row r="1097" s="26" customFormat="1" ht="69" spans="1:6">
      <c r="A1097" s="3">
        <f t="shared" si="18"/>
        <v>1095</v>
      </c>
      <c r="B1097" s="3" t="s">
        <v>2062</v>
      </c>
      <c r="C1097" s="3" t="s">
        <v>2159</v>
      </c>
      <c r="D1097" s="3" t="s">
        <v>31</v>
      </c>
      <c r="E1097" s="8" t="s">
        <v>2160</v>
      </c>
      <c r="F1097" s="3"/>
    </row>
    <row r="1098" s="26" customFormat="1" ht="120.75" spans="1:6">
      <c r="A1098" s="3">
        <f t="shared" si="18"/>
        <v>1096</v>
      </c>
      <c r="B1098" s="3" t="s">
        <v>2062</v>
      </c>
      <c r="C1098" s="3" t="s">
        <v>2161</v>
      </c>
      <c r="D1098" s="3" t="s">
        <v>31</v>
      </c>
      <c r="E1098" s="8" t="s">
        <v>2162</v>
      </c>
      <c r="F1098" s="3"/>
    </row>
    <row r="1099" s="26" customFormat="1" ht="69" spans="1:6">
      <c r="A1099" s="3">
        <f t="shared" si="18"/>
        <v>1097</v>
      </c>
      <c r="B1099" s="3" t="s">
        <v>2062</v>
      </c>
      <c r="C1099" s="3" t="s">
        <v>2163</v>
      </c>
      <c r="D1099" s="3" t="s">
        <v>31</v>
      </c>
      <c r="E1099" s="8" t="s">
        <v>2164</v>
      </c>
      <c r="F1099" s="3"/>
    </row>
    <row r="1100" s="26" customFormat="1" ht="224.25" spans="1:6">
      <c r="A1100" s="3">
        <f t="shared" si="18"/>
        <v>1098</v>
      </c>
      <c r="B1100" s="3" t="s">
        <v>2062</v>
      </c>
      <c r="C1100" s="3" t="s">
        <v>2165</v>
      </c>
      <c r="D1100" s="3" t="s">
        <v>31</v>
      </c>
      <c r="E1100" s="8" t="s">
        <v>2166</v>
      </c>
      <c r="F1100" s="3"/>
    </row>
    <row r="1101" s="26" customFormat="1" ht="103.5" spans="1:6">
      <c r="A1101" s="3">
        <f t="shared" si="18"/>
        <v>1099</v>
      </c>
      <c r="B1101" s="3" t="s">
        <v>2062</v>
      </c>
      <c r="C1101" s="3" t="s">
        <v>2167</v>
      </c>
      <c r="D1101" s="3" t="s">
        <v>31</v>
      </c>
      <c r="E1101" s="8" t="s">
        <v>2168</v>
      </c>
      <c r="F1101" s="3"/>
    </row>
    <row r="1102" s="26" customFormat="1" ht="172.5" spans="1:6">
      <c r="A1102" s="3">
        <f t="shared" si="18"/>
        <v>1100</v>
      </c>
      <c r="B1102" s="3" t="s">
        <v>2062</v>
      </c>
      <c r="C1102" s="3" t="s">
        <v>2169</v>
      </c>
      <c r="D1102" s="3" t="s">
        <v>31</v>
      </c>
      <c r="E1102" s="8" t="s">
        <v>2170</v>
      </c>
      <c r="F1102" s="3"/>
    </row>
    <row r="1103" s="26" customFormat="1" ht="120.75" spans="1:6">
      <c r="A1103" s="3">
        <f t="shared" si="18"/>
        <v>1101</v>
      </c>
      <c r="B1103" s="3" t="s">
        <v>2062</v>
      </c>
      <c r="C1103" s="3" t="s">
        <v>2171</v>
      </c>
      <c r="D1103" s="3" t="s">
        <v>31</v>
      </c>
      <c r="E1103" s="8" t="s">
        <v>2172</v>
      </c>
      <c r="F1103" s="3"/>
    </row>
    <row r="1104" s="26" customFormat="1" ht="103.5" spans="1:6">
      <c r="A1104" s="3">
        <f t="shared" si="18"/>
        <v>1102</v>
      </c>
      <c r="B1104" s="3" t="s">
        <v>2062</v>
      </c>
      <c r="C1104" s="3" t="s">
        <v>2173</v>
      </c>
      <c r="D1104" s="3" t="s">
        <v>31</v>
      </c>
      <c r="E1104" s="8" t="s">
        <v>2174</v>
      </c>
      <c r="F1104" s="3"/>
    </row>
    <row r="1105" s="26" customFormat="1" ht="276" spans="1:6">
      <c r="A1105" s="3">
        <f t="shared" si="18"/>
        <v>1103</v>
      </c>
      <c r="B1105" s="3" t="s">
        <v>2062</v>
      </c>
      <c r="C1105" s="3" t="s">
        <v>2175</v>
      </c>
      <c r="D1105" s="3" t="s">
        <v>31</v>
      </c>
      <c r="E1105" s="8" t="s">
        <v>2176</v>
      </c>
      <c r="F1105" s="3"/>
    </row>
    <row r="1106" s="26" customFormat="1" ht="120.75" spans="1:6">
      <c r="A1106" s="3">
        <f t="shared" si="18"/>
        <v>1104</v>
      </c>
      <c r="B1106" s="3" t="s">
        <v>2062</v>
      </c>
      <c r="C1106" s="3" t="s">
        <v>2177</v>
      </c>
      <c r="D1106" s="3" t="s">
        <v>31</v>
      </c>
      <c r="E1106" s="8" t="s">
        <v>2178</v>
      </c>
      <c r="F1106" s="3"/>
    </row>
    <row r="1107" s="26" customFormat="1" ht="103.5" spans="1:6">
      <c r="A1107" s="3">
        <f t="shared" si="18"/>
        <v>1105</v>
      </c>
      <c r="B1107" s="3" t="s">
        <v>2062</v>
      </c>
      <c r="C1107" s="3" t="s">
        <v>2179</v>
      </c>
      <c r="D1107" s="3" t="s">
        <v>31</v>
      </c>
      <c r="E1107" s="8" t="s">
        <v>2180</v>
      </c>
      <c r="F1107" s="3"/>
    </row>
    <row r="1108" s="26" customFormat="1" ht="207" spans="1:6">
      <c r="A1108" s="3">
        <f t="shared" ref="A1108:A1171" si="19">ROW()-2</f>
        <v>1106</v>
      </c>
      <c r="B1108" s="3" t="s">
        <v>2062</v>
      </c>
      <c r="C1108" s="3" t="s">
        <v>2181</v>
      </c>
      <c r="D1108" s="3" t="s">
        <v>31</v>
      </c>
      <c r="E1108" s="8" t="s">
        <v>2182</v>
      </c>
      <c r="F1108" s="3"/>
    </row>
    <row r="1109" s="26" customFormat="1" ht="207" spans="1:6">
      <c r="A1109" s="3">
        <f t="shared" si="19"/>
        <v>1107</v>
      </c>
      <c r="B1109" s="3" t="s">
        <v>2062</v>
      </c>
      <c r="C1109" s="3" t="s">
        <v>2183</v>
      </c>
      <c r="D1109" s="3" t="s">
        <v>31</v>
      </c>
      <c r="E1109" s="8" t="s">
        <v>2184</v>
      </c>
      <c r="F1109" s="3"/>
    </row>
    <row r="1110" s="26" customFormat="1" ht="103.5" spans="1:6">
      <c r="A1110" s="3">
        <f t="shared" si="19"/>
        <v>1108</v>
      </c>
      <c r="B1110" s="3" t="s">
        <v>2062</v>
      </c>
      <c r="C1110" s="3" t="s">
        <v>2185</v>
      </c>
      <c r="D1110" s="3" t="s">
        <v>31</v>
      </c>
      <c r="E1110" s="8" t="s">
        <v>2186</v>
      </c>
      <c r="F1110" s="3"/>
    </row>
    <row r="1111" s="26" customFormat="1" ht="86.25" spans="1:6">
      <c r="A1111" s="3">
        <f t="shared" si="19"/>
        <v>1109</v>
      </c>
      <c r="B1111" s="3" t="s">
        <v>2062</v>
      </c>
      <c r="C1111" s="3" t="s">
        <v>2187</v>
      </c>
      <c r="D1111" s="3" t="s">
        <v>31</v>
      </c>
      <c r="E1111" s="8" t="s">
        <v>2188</v>
      </c>
      <c r="F1111" s="3"/>
    </row>
    <row r="1112" s="26" customFormat="1" ht="120.75" spans="1:6">
      <c r="A1112" s="3">
        <f t="shared" si="19"/>
        <v>1110</v>
      </c>
      <c r="B1112" s="3" t="s">
        <v>2062</v>
      </c>
      <c r="C1112" s="3" t="s">
        <v>2189</v>
      </c>
      <c r="D1112" s="3" t="s">
        <v>31</v>
      </c>
      <c r="E1112" s="8" t="s">
        <v>2190</v>
      </c>
      <c r="F1112" s="3"/>
    </row>
    <row r="1113" s="26" customFormat="1" ht="103.5" spans="1:6">
      <c r="A1113" s="3">
        <f t="shared" si="19"/>
        <v>1111</v>
      </c>
      <c r="B1113" s="3" t="s">
        <v>2062</v>
      </c>
      <c r="C1113" s="3" t="s">
        <v>2191</v>
      </c>
      <c r="D1113" s="3" t="s">
        <v>31</v>
      </c>
      <c r="E1113" s="8" t="s">
        <v>2192</v>
      </c>
      <c r="F1113" s="3"/>
    </row>
    <row r="1114" s="26" customFormat="1" ht="120.75" spans="1:6">
      <c r="A1114" s="3">
        <f t="shared" si="19"/>
        <v>1112</v>
      </c>
      <c r="B1114" s="3" t="s">
        <v>2062</v>
      </c>
      <c r="C1114" s="3" t="s">
        <v>2193</v>
      </c>
      <c r="D1114" s="3" t="s">
        <v>31</v>
      </c>
      <c r="E1114" s="8" t="s">
        <v>2194</v>
      </c>
      <c r="F1114" s="3"/>
    </row>
    <row r="1115" s="26" customFormat="1" ht="276" spans="1:6">
      <c r="A1115" s="3">
        <f t="shared" si="19"/>
        <v>1113</v>
      </c>
      <c r="B1115" s="3" t="s">
        <v>2062</v>
      </c>
      <c r="C1115" s="3" t="s">
        <v>2195</v>
      </c>
      <c r="D1115" s="3" t="s">
        <v>31</v>
      </c>
      <c r="E1115" s="8" t="s">
        <v>2196</v>
      </c>
      <c r="F1115" s="3"/>
    </row>
    <row r="1116" s="26" customFormat="1" ht="120.75" spans="1:6">
      <c r="A1116" s="3">
        <f t="shared" si="19"/>
        <v>1114</v>
      </c>
      <c r="B1116" s="3" t="s">
        <v>2062</v>
      </c>
      <c r="C1116" s="3" t="s">
        <v>2197</v>
      </c>
      <c r="D1116" s="3" t="s">
        <v>31</v>
      </c>
      <c r="E1116" s="8" t="s">
        <v>2198</v>
      </c>
      <c r="F1116" s="3"/>
    </row>
    <row r="1117" s="26" customFormat="1" ht="207" spans="1:6">
      <c r="A1117" s="3">
        <f t="shared" si="19"/>
        <v>1115</v>
      </c>
      <c r="B1117" s="3" t="s">
        <v>2062</v>
      </c>
      <c r="C1117" s="3" t="s">
        <v>2199</v>
      </c>
      <c r="D1117" s="3" t="s">
        <v>31</v>
      </c>
      <c r="E1117" s="8" t="s">
        <v>2200</v>
      </c>
      <c r="F1117" s="3"/>
    </row>
    <row r="1118" s="26" customFormat="1" ht="224.25" spans="1:6">
      <c r="A1118" s="3">
        <f t="shared" si="19"/>
        <v>1116</v>
      </c>
      <c r="B1118" s="3" t="s">
        <v>2062</v>
      </c>
      <c r="C1118" s="3" t="s">
        <v>2201</v>
      </c>
      <c r="D1118" s="3" t="s">
        <v>31</v>
      </c>
      <c r="E1118" s="8" t="s">
        <v>2202</v>
      </c>
      <c r="F1118" s="3"/>
    </row>
    <row r="1119" s="26" customFormat="1" ht="120.75" spans="1:6">
      <c r="A1119" s="3">
        <f t="shared" si="19"/>
        <v>1117</v>
      </c>
      <c r="B1119" s="3" t="s">
        <v>2062</v>
      </c>
      <c r="C1119" s="3" t="s">
        <v>2203</v>
      </c>
      <c r="D1119" s="3" t="s">
        <v>31</v>
      </c>
      <c r="E1119" s="8" t="s">
        <v>2204</v>
      </c>
      <c r="F1119" s="3"/>
    </row>
    <row r="1120" s="26" customFormat="1" ht="69" spans="1:6">
      <c r="A1120" s="3">
        <f t="shared" si="19"/>
        <v>1118</v>
      </c>
      <c r="B1120" s="3" t="s">
        <v>2062</v>
      </c>
      <c r="C1120" s="3" t="s">
        <v>2205</v>
      </c>
      <c r="D1120" s="3" t="s">
        <v>31</v>
      </c>
      <c r="E1120" s="8" t="s">
        <v>2206</v>
      </c>
      <c r="F1120" s="3"/>
    </row>
    <row r="1121" s="26" customFormat="1" ht="172.5" spans="1:6">
      <c r="A1121" s="3">
        <f t="shared" si="19"/>
        <v>1119</v>
      </c>
      <c r="B1121" s="3" t="s">
        <v>2062</v>
      </c>
      <c r="C1121" s="3" t="s">
        <v>2207</v>
      </c>
      <c r="D1121" s="3" t="s">
        <v>31</v>
      </c>
      <c r="E1121" s="8" t="s">
        <v>2208</v>
      </c>
      <c r="F1121" s="3"/>
    </row>
    <row r="1122" s="26" customFormat="1" ht="138" spans="1:6">
      <c r="A1122" s="3">
        <f t="shared" si="19"/>
        <v>1120</v>
      </c>
      <c r="B1122" s="3" t="s">
        <v>2062</v>
      </c>
      <c r="C1122" s="3" t="s">
        <v>2209</v>
      </c>
      <c r="D1122" s="3" t="s">
        <v>31</v>
      </c>
      <c r="E1122" s="8" t="s">
        <v>2210</v>
      </c>
      <c r="F1122" s="3"/>
    </row>
    <row r="1123" s="26" customFormat="1" ht="103.5" spans="1:6">
      <c r="A1123" s="3">
        <f t="shared" si="19"/>
        <v>1121</v>
      </c>
      <c r="B1123" s="3" t="s">
        <v>2062</v>
      </c>
      <c r="C1123" s="3" t="s">
        <v>2211</v>
      </c>
      <c r="D1123" s="3" t="s">
        <v>31</v>
      </c>
      <c r="E1123" s="8" t="s">
        <v>2212</v>
      </c>
      <c r="F1123" s="3"/>
    </row>
    <row r="1124" s="26" customFormat="1" ht="120.75" spans="1:6">
      <c r="A1124" s="3">
        <f t="shared" si="19"/>
        <v>1122</v>
      </c>
      <c r="B1124" s="3" t="s">
        <v>2062</v>
      </c>
      <c r="C1124" s="3" t="s">
        <v>2213</v>
      </c>
      <c r="D1124" s="3" t="s">
        <v>31</v>
      </c>
      <c r="E1124" s="8" t="s">
        <v>2214</v>
      </c>
      <c r="F1124" s="3"/>
    </row>
    <row r="1125" s="26" customFormat="1" ht="155.25" spans="1:6">
      <c r="A1125" s="3">
        <f t="shared" si="19"/>
        <v>1123</v>
      </c>
      <c r="B1125" s="3" t="s">
        <v>2062</v>
      </c>
      <c r="C1125" s="3" t="s">
        <v>2215</v>
      </c>
      <c r="D1125" s="3" t="s">
        <v>31</v>
      </c>
      <c r="E1125" s="8" t="s">
        <v>2216</v>
      </c>
      <c r="F1125" s="3"/>
    </row>
    <row r="1126" s="26" customFormat="1" ht="155.25" spans="1:6">
      <c r="A1126" s="3">
        <f t="shared" si="19"/>
        <v>1124</v>
      </c>
      <c r="B1126" s="3" t="s">
        <v>2062</v>
      </c>
      <c r="C1126" s="3" t="s">
        <v>2217</v>
      </c>
      <c r="D1126" s="3" t="s">
        <v>31</v>
      </c>
      <c r="E1126" s="8" t="s">
        <v>2218</v>
      </c>
      <c r="F1126" s="3"/>
    </row>
    <row r="1127" s="26" customFormat="1" ht="86.25" spans="1:6">
      <c r="A1127" s="3">
        <f t="shared" si="19"/>
        <v>1125</v>
      </c>
      <c r="B1127" s="3" t="s">
        <v>2062</v>
      </c>
      <c r="C1127" s="3" t="s">
        <v>2219</v>
      </c>
      <c r="D1127" s="3" t="s">
        <v>31</v>
      </c>
      <c r="E1127" s="8" t="s">
        <v>2220</v>
      </c>
      <c r="F1127" s="3"/>
    </row>
    <row r="1128" s="26" customFormat="1" ht="155.25" spans="1:6">
      <c r="A1128" s="3">
        <f t="shared" si="19"/>
        <v>1126</v>
      </c>
      <c r="B1128" s="3" t="s">
        <v>2062</v>
      </c>
      <c r="C1128" s="3" t="s">
        <v>2221</v>
      </c>
      <c r="D1128" s="3" t="s">
        <v>31</v>
      </c>
      <c r="E1128" s="8" t="s">
        <v>2222</v>
      </c>
      <c r="F1128" s="3"/>
    </row>
    <row r="1129" s="26" customFormat="1" ht="103.5" spans="1:6">
      <c r="A1129" s="3">
        <f t="shared" si="19"/>
        <v>1127</v>
      </c>
      <c r="B1129" s="3" t="s">
        <v>2062</v>
      </c>
      <c r="C1129" s="3" t="s">
        <v>2223</v>
      </c>
      <c r="D1129" s="3" t="s">
        <v>31</v>
      </c>
      <c r="E1129" s="8" t="s">
        <v>2224</v>
      </c>
      <c r="F1129" s="3"/>
    </row>
    <row r="1130" s="26" customFormat="1" ht="138" spans="1:6">
      <c r="A1130" s="3">
        <f t="shared" si="19"/>
        <v>1128</v>
      </c>
      <c r="B1130" s="3" t="s">
        <v>2062</v>
      </c>
      <c r="C1130" s="3" t="s">
        <v>2225</v>
      </c>
      <c r="D1130" s="3" t="s">
        <v>31</v>
      </c>
      <c r="E1130" s="8" t="s">
        <v>2226</v>
      </c>
      <c r="F1130" s="3"/>
    </row>
    <row r="1131" s="26" customFormat="1" ht="207" spans="1:6">
      <c r="A1131" s="3">
        <f t="shared" si="19"/>
        <v>1129</v>
      </c>
      <c r="B1131" s="3" t="s">
        <v>2062</v>
      </c>
      <c r="C1131" s="3" t="s">
        <v>2227</v>
      </c>
      <c r="D1131" s="3" t="s">
        <v>31</v>
      </c>
      <c r="E1131" s="8" t="s">
        <v>2228</v>
      </c>
      <c r="F1131" s="3"/>
    </row>
    <row r="1132" s="26" customFormat="1" ht="241.5" spans="1:6">
      <c r="A1132" s="3">
        <f t="shared" si="19"/>
        <v>1130</v>
      </c>
      <c r="B1132" s="3" t="s">
        <v>2062</v>
      </c>
      <c r="C1132" s="3" t="s">
        <v>2229</v>
      </c>
      <c r="D1132" s="3" t="s">
        <v>31</v>
      </c>
      <c r="E1132" s="8" t="s">
        <v>2230</v>
      </c>
      <c r="F1132" s="3"/>
    </row>
    <row r="1133" s="26" customFormat="1" ht="155.25" spans="1:6">
      <c r="A1133" s="3">
        <f t="shared" si="19"/>
        <v>1131</v>
      </c>
      <c r="B1133" s="3" t="s">
        <v>2062</v>
      </c>
      <c r="C1133" s="3" t="s">
        <v>2231</v>
      </c>
      <c r="D1133" s="3" t="s">
        <v>31</v>
      </c>
      <c r="E1133" s="8" t="s">
        <v>2232</v>
      </c>
      <c r="F1133" s="3"/>
    </row>
    <row r="1134" s="26" customFormat="1" ht="138" spans="1:6">
      <c r="A1134" s="3">
        <f t="shared" si="19"/>
        <v>1132</v>
      </c>
      <c r="B1134" s="3" t="s">
        <v>2062</v>
      </c>
      <c r="C1134" s="3" t="s">
        <v>2233</v>
      </c>
      <c r="D1134" s="3" t="s">
        <v>31</v>
      </c>
      <c r="E1134" s="8" t="s">
        <v>2234</v>
      </c>
      <c r="F1134" s="3"/>
    </row>
    <row r="1135" s="26" customFormat="1" ht="120.75" spans="1:6">
      <c r="A1135" s="3">
        <f t="shared" si="19"/>
        <v>1133</v>
      </c>
      <c r="B1135" s="3" t="s">
        <v>2062</v>
      </c>
      <c r="C1135" s="3" t="s">
        <v>2235</v>
      </c>
      <c r="D1135" s="3" t="s">
        <v>31</v>
      </c>
      <c r="E1135" s="8" t="s">
        <v>2236</v>
      </c>
      <c r="F1135" s="3"/>
    </row>
    <row r="1136" s="26" customFormat="1" ht="155.25" spans="1:6">
      <c r="A1136" s="3">
        <f t="shared" si="19"/>
        <v>1134</v>
      </c>
      <c r="B1136" s="3" t="s">
        <v>2062</v>
      </c>
      <c r="C1136" s="3" t="s">
        <v>2237</v>
      </c>
      <c r="D1136" s="3" t="s">
        <v>31</v>
      </c>
      <c r="E1136" s="8" t="s">
        <v>2238</v>
      </c>
      <c r="F1136" s="3"/>
    </row>
    <row r="1137" s="26" customFormat="1" ht="86.25" spans="1:6">
      <c r="A1137" s="3">
        <f t="shared" si="19"/>
        <v>1135</v>
      </c>
      <c r="B1137" s="3" t="s">
        <v>2062</v>
      </c>
      <c r="C1137" s="3" t="s">
        <v>2239</v>
      </c>
      <c r="D1137" s="3" t="s">
        <v>31</v>
      </c>
      <c r="E1137" s="8" t="s">
        <v>2240</v>
      </c>
      <c r="F1137" s="3"/>
    </row>
    <row r="1138" s="26" customFormat="1" ht="69" spans="1:6">
      <c r="A1138" s="3">
        <f t="shared" si="19"/>
        <v>1136</v>
      </c>
      <c r="B1138" s="3" t="s">
        <v>2062</v>
      </c>
      <c r="C1138" s="3" t="s">
        <v>2241</v>
      </c>
      <c r="D1138" s="3" t="s">
        <v>31</v>
      </c>
      <c r="E1138" s="8" t="s">
        <v>2242</v>
      </c>
      <c r="F1138" s="3"/>
    </row>
    <row r="1139" s="26" customFormat="1" ht="86.25" spans="1:6">
      <c r="A1139" s="3">
        <f t="shared" si="19"/>
        <v>1137</v>
      </c>
      <c r="B1139" s="3" t="s">
        <v>2062</v>
      </c>
      <c r="C1139" s="3" t="s">
        <v>2243</v>
      </c>
      <c r="D1139" s="3" t="s">
        <v>31</v>
      </c>
      <c r="E1139" s="8" t="s">
        <v>2244</v>
      </c>
      <c r="F1139" s="3"/>
    </row>
    <row r="1140" s="26" customFormat="1" ht="103.5" spans="1:6">
      <c r="A1140" s="3">
        <f t="shared" si="19"/>
        <v>1138</v>
      </c>
      <c r="B1140" s="3" t="s">
        <v>2062</v>
      </c>
      <c r="C1140" s="3" t="s">
        <v>2245</v>
      </c>
      <c r="D1140" s="3" t="s">
        <v>31</v>
      </c>
      <c r="E1140" s="8" t="s">
        <v>2246</v>
      </c>
      <c r="F1140" s="3"/>
    </row>
    <row r="1141" s="26" customFormat="1" ht="86.25" spans="1:6">
      <c r="A1141" s="3">
        <f t="shared" si="19"/>
        <v>1139</v>
      </c>
      <c r="B1141" s="3" t="s">
        <v>2062</v>
      </c>
      <c r="C1141" s="3" t="s">
        <v>2247</v>
      </c>
      <c r="D1141" s="3" t="s">
        <v>31</v>
      </c>
      <c r="E1141" s="8" t="s">
        <v>2248</v>
      </c>
      <c r="F1141" s="3"/>
    </row>
    <row r="1142" s="26" customFormat="1" ht="69" spans="1:6">
      <c r="A1142" s="3">
        <f t="shared" si="19"/>
        <v>1140</v>
      </c>
      <c r="B1142" s="3" t="s">
        <v>2062</v>
      </c>
      <c r="C1142" s="3" t="s">
        <v>2249</v>
      </c>
      <c r="D1142" s="3" t="s">
        <v>31</v>
      </c>
      <c r="E1142" s="8" t="s">
        <v>2250</v>
      </c>
      <c r="F1142" s="3"/>
    </row>
    <row r="1143" s="26" customFormat="1" ht="120.75" spans="1:6">
      <c r="A1143" s="3">
        <f t="shared" si="19"/>
        <v>1141</v>
      </c>
      <c r="B1143" s="3" t="s">
        <v>2062</v>
      </c>
      <c r="C1143" s="3" t="s">
        <v>2251</v>
      </c>
      <c r="D1143" s="3" t="s">
        <v>31</v>
      </c>
      <c r="E1143" s="8" t="s">
        <v>2252</v>
      </c>
      <c r="F1143" s="3"/>
    </row>
    <row r="1144" s="26" customFormat="1" ht="155.25" spans="1:6">
      <c r="A1144" s="3">
        <f t="shared" si="19"/>
        <v>1142</v>
      </c>
      <c r="B1144" s="3" t="s">
        <v>2062</v>
      </c>
      <c r="C1144" s="3" t="s">
        <v>2253</v>
      </c>
      <c r="D1144" s="3" t="s">
        <v>31</v>
      </c>
      <c r="E1144" s="8" t="s">
        <v>2254</v>
      </c>
      <c r="F1144" s="3"/>
    </row>
    <row r="1145" s="26" customFormat="1" ht="241.5" spans="1:6">
      <c r="A1145" s="3">
        <f t="shared" si="19"/>
        <v>1143</v>
      </c>
      <c r="B1145" s="3" t="s">
        <v>2062</v>
      </c>
      <c r="C1145" s="3" t="s">
        <v>2255</v>
      </c>
      <c r="D1145" s="3" t="s">
        <v>31</v>
      </c>
      <c r="E1145" s="8" t="s">
        <v>2256</v>
      </c>
      <c r="F1145" s="3"/>
    </row>
    <row r="1146" s="26" customFormat="1" ht="155.25" spans="1:6">
      <c r="A1146" s="3">
        <f t="shared" si="19"/>
        <v>1144</v>
      </c>
      <c r="B1146" s="3" t="s">
        <v>2062</v>
      </c>
      <c r="C1146" s="3" t="s">
        <v>2257</v>
      </c>
      <c r="D1146" s="3" t="s">
        <v>31</v>
      </c>
      <c r="E1146" s="8" t="s">
        <v>2258</v>
      </c>
      <c r="F1146" s="3"/>
    </row>
    <row r="1147" s="26" customFormat="1" ht="103.5" spans="1:6">
      <c r="A1147" s="3">
        <f t="shared" si="19"/>
        <v>1145</v>
      </c>
      <c r="B1147" s="3" t="s">
        <v>2062</v>
      </c>
      <c r="C1147" s="3" t="s">
        <v>2259</v>
      </c>
      <c r="D1147" s="3" t="s">
        <v>31</v>
      </c>
      <c r="E1147" s="8" t="s">
        <v>2260</v>
      </c>
      <c r="F1147" s="3"/>
    </row>
    <row r="1148" s="26" customFormat="1" ht="138" spans="1:6">
      <c r="A1148" s="3">
        <f t="shared" si="19"/>
        <v>1146</v>
      </c>
      <c r="B1148" s="3" t="s">
        <v>2062</v>
      </c>
      <c r="C1148" s="3" t="s">
        <v>2261</v>
      </c>
      <c r="D1148" s="3" t="s">
        <v>31</v>
      </c>
      <c r="E1148" s="8" t="s">
        <v>2262</v>
      </c>
      <c r="F1148" s="3"/>
    </row>
    <row r="1149" s="26" customFormat="1" ht="207" spans="1:6">
      <c r="A1149" s="3">
        <f t="shared" si="19"/>
        <v>1147</v>
      </c>
      <c r="B1149" s="3" t="s">
        <v>2062</v>
      </c>
      <c r="C1149" s="3" t="s">
        <v>2263</v>
      </c>
      <c r="D1149" s="3" t="s">
        <v>31</v>
      </c>
      <c r="E1149" s="8" t="s">
        <v>2264</v>
      </c>
      <c r="F1149" s="3"/>
    </row>
    <row r="1150" s="26" customFormat="1" ht="103.5" spans="1:6">
      <c r="A1150" s="3">
        <f t="shared" si="19"/>
        <v>1148</v>
      </c>
      <c r="B1150" s="3" t="s">
        <v>2062</v>
      </c>
      <c r="C1150" s="3" t="s">
        <v>2265</v>
      </c>
      <c r="D1150" s="3" t="s">
        <v>31</v>
      </c>
      <c r="E1150" s="8" t="s">
        <v>2266</v>
      </c>
      <c r="F1150" s="3"/>
    </row>
    <row r="1151" s="26" customFormat="1" ht="120.75" spans="1:6">
      <c r="A1151" s="3">
        <f t="shared" si="19"/>
        <v>1149</v>
      </c>
      <c r="B1151" s="3" t="s">
        <v>2062</v>
      </c>
      <c r="C1151" s="3" t="s">
        <v>2267</v>
      </c>
      <c r="D1151" s="3" t="s">
        <v>31</v>
      </c>
      <c r="E1151" s="8" t="s">
        <v>2268</v>
      </c>
      <c r="F1151" s="3"/>
    </row>
    <row r="1152" s="26" customFormat="1" ht="276" spans="1:6">
      <c r="A1152" s="3">
        <f t="shared" si="19"/>
        <v>1150</v>
      </c>
      <c r="B1152" s="3" t="s">
        <v>2062</v>
      </c>
      <c r="C1152" s="3" t="s">
        <v>2269</v>
      </c>
      <c r="D1152" s="3" t="s">
        <v>31</v>
      </c>
      <c r="E1152" s="8" t="s">
        <v>2270</v>
      </c>
      <c r="F1152" s="3"/>
    </row>
    <row r="1153" s="26" customFormat="1" ht="120.75" spans="1:6">
      <c r="A1153" s="3">
        <f t="shared" si="19"/>
        <v>1151</v>
      </c>
      <c r="B1153" s="3" t="s">
        <v>2062</v>
      </c>
      <c r="C1153" s="3" t="s">
        <v>2271</v>
      </c>
      <c r="D1153" s="3" t="s">
        <v>31</v>
      </c>
      <c r="E1153" s="8" t="s">
        <v>2272</v>
      </c>
      <c r="F1153" s="3"/>
    </row>
    <row r="1154" s="26" customFormat="1" ht="138" spans="1:6">
      <c r="A1154" s="3">
        <f t="shared" si="19"/>
        <v>1152</v>
      </c>
      <c r="B1154" s="3" t="s">
        <v>2062</v>
      </c>
      <c r="C1154" s="3" t="s">
        <v>2273</v>
      </c>
      <c r="D1154" s="3" t="s">
        <v>31</v>
      </c>
      <c r="E1154" s="8" t="s">
        <v>2274</v>
      </c>
      <c r="F1154" s="3"/>
    </row>
    <row r="1155" s="26" customFormat="1" ht="138" spans="1:6">
      <c r="A1155" s="3">
        <f t="shared" si="19"/>
        <v>1153</v>
      </c>
      <c r="B1155" s="3" t="s">
        <v>2062</v>
      </c>
      <c r="C1155" s="3" t="s">
        <v>2275</v>
      </c>
      <c r="D1155" s="3" t="s">
        <v>31</v>
      </c>
      <c r="E1155" s="8" t="s">
        <v>2276</v>
      </c>
      <c r="F1155" s="3"/>
    </row>
    <row r="1156" s="26" customFormat="1" ht="103.5" spans="1:6">
      <c r="A1156" s="3">
        <f t="shared" si="19"/>
        <v>1154</v>
      </c>
      <c r="B1156" s="3" t="s">
        <v>2062</v>
      </c>
      <c r="C1156" s="3" t="s">
        <v>2277</v>
      </c>
      <c r="D1156" s="3" t="s">
        <v>31</v>
      </c>
      <c r="E1156" s="8" t="s">
        <v>2278</v>
      </c>
      <c r="F1156" s="3"/>
    </row>
    <row r="1157" s="26" customFormat="1" ht="189.75" spans="1:6">
      <c r="A1157" s="3">
        <f t="shared" si="19"/>
        <v>1155</v>
      </c>
      <c r="B1157" s="3" t="s">
        <v>2062</v>
      </c>
      <c r="C1157" s="3" t="s">
        <v>2279</v>
      </c>
      <c r="D1157" s="3" t="s">
        <v>31</v>
      </c>
      <c r="E1157" s="8" t="s">
        <v>2280</v>
      </c>
      <c r="F1157" s="3"/>
    </row>
    <row r="1158" s="26" customFormat="1" ht="189.75" spans="1:6">
      <c r="A1158" s="3">
        <f t="shared" si="19"/>
        <v>1156</v>
      </c>
      <c r="B1158" s="3" t="s">
        <v>2062</v>
      </c>
      <c r="C1158" s="3" t="s">
        <v>2281</v>
      </c>
      <c r="D1158" s="3" t="s">
        <v>31</v>
      </c>
      <c r="E1158" s="8" t="s">
        <v>2282</v>
      </c>
      <c r="F1158" s="3"/>
    </row>
    <row r="1159" s="26" customFormat="1" ht="172.5" spans="1:6">
      <c r="A1159" s="3">
        <f t="shared" si="19"/>
        <v>1157</v>
      </c>
      <c r="B1159" s="3" t="s">
        <v>2062</v>
      </c>
      <c r="C1159" s="3" t="s">
        <v>2283</v>
      </c>
      <c r="D1159" s="3" t="s">
        <v>31</v>
      </c>
      <c r="E1159" s="8" t="s">
        <v>2284</v>
      </c>
      <c r="F1159" s="3"/>
    </row>
    <row r="1160" s="26" customFormat="1" ht="189.75" spans="1:6">
      <c r="A1160" s="3">
        <f t="shared" si="19"/>
        <v>1158</v>
      </c>
      <c r="B1160" s="3" t="s">
        <v>2062</v>
      </c>
      <c r="C1160" s="3" t="s">
        <v>2285</v>
      </c>
      <c r="D1160" s="3" t="s">
        <v>31</v>
      </c>
      <c r="E1160" s="8" t="s">
        <v>2286</v>
      </c>
      <c r="F1160" s="3"/>
    </row>
    <row r="1161" s="26" customFormat="1" ht="207" spans="1:6">
      <c r="A1161" s="3">
        <f t="shared" si="19"/>
        <v>1159</v>
      </c>
      <c r="B1161" s="3" t="s">
        <v>2062</v>
      </c>
      <c r="C1161" s="3" t="s">
        <v>2287</v>
      </c>
      <c r="D1161" s="3" t="s">
        <v>31</v>
      </c>
      <c r="E1161" s="8" t="s">
        <v>2288</v>
      </c>
      <c r="F1161" s="3"/>
    </row>
    <row r="1162" s="26" customFormat="1" ht="138" spans="1:6">
      <c r="A1162" s="3">
        <f t="shared" si="19"/>
        <v>1160</v>
      </c>
      <c r="B1162" s="3" t="s">
        <v>2062</v>
      </c>
      <c r="C1162" s="3" t="s">
        <v>2289</v>
      </c>
      <c r="D1162" s="3" t="s">
        <v>31</v>
      </c>
      <c r="E1162" s="8" t="s">
        <v>2290</v>
      </c>
      <c r="F1162" s="3"/>
    </row>
    <row r="1163" s="26" customFormat="1" ht="103.5" spans="1:6">
      <c r="A1163" s="3">
        <f t="shared" si="19"/>
        <v>1161</v>
      </c>
      <c r="B1163" s="3" t="s">
        <v>2062</v>
      </c>
      <c r="C1163" s="3" t="s">
        <v>2291</v>
      </c>
      <c r="D1163" s="3" t="s">
        <v>31</v>
      </c>
      <c r="E1163" s="8" t="s">
        <v>2292</v>
      </c>
      <c r="F1163" s="3"/>
    </row>
    <row r="1164" s="26" customFormat="1" ht="258.75" spans="1:6">
      <c r="A1164" s="3">
        <f t="shared" si="19"/>
        <v>1162</v>
      </c>
      <c r="B1164" s="3" t="s">
        <v>2062</v>
      </c>
      <c r="C1164" s="3" t="s">
        <v>2293</v>
      </c>
      <c r="D1164" s="3" t="s">
        <v>31</v>
      </c>
      <c r="E1164" s="8" t="s">
        <v>2294</v>
      </c>
      <c r="F1164" s="3"/>
    </row>
    <row r="1165" s="26" customFormat="1" ht="103.5" spans="1:6">
      <c r="A1165" s="3">
        <f t="shared" si="19"/>
        <v>1163</v>
      </c>
      <c r="B1165" s="3" t="s">
        <v>2062</v>
      </c>
      <c r="C1165" s="3" t="s">
        <v>2295</v>
      </c>
      <c r="D1165" s="3" t="s">
        <v>31</v>
      </c>
      <c r="E1165" s="8" t="s">
        <v>2296</v>
      </c>
      <c r="F1165" s="3"/>
    </row>
    <row r="1166" s="26" customFormat="1" ht="103.5" spans="1:6">
      <c r="A1166" s="3">
        <f t="shared" si="19"/>
        <v>1164</v>
      </c>
      <c r="B1166" s="3" t="s">
        <v>2062</v>
      </c>
      <c r="C1166" s="3" t="s">
        <v>2297</v>
      </c>
      <c r="D1166" s="3" t="s">
        <v>31</v>
      </c>
      <c r="E1166" s="8" t="s">
        <v>2298</v>
      </c>
      <c r="F1166" s="3"/>
    </row>
    <row r="1167" s="26" customFormat="1" ht="172.5" spans="1:6">
      <c r="A1167" s="3">
        <f t="shared" si="19"/>
        <v>1165</v>
      </c>
      <c r="B1167" s="3" t="s">
        <v>2062</v>
      </c>
      <c r="C1167" s="3" t="s">
        <v>2299</v>
      </c>
      <c r="D1167" s="3" t="s">
        <v>31</v>
      </c>
      <c r="E1167" s="8" t="s">
        <v>2300</v>
      </c>
      <c r="F1167" s="3"/>
    </row>
    <row r="1168" s="26" customFormat="1" ht="207" spans="1:6">
      <c r="A1168" s="3">
        <f t="shared" si="19"/>
        <v>1166</v>
      </c>
      <c r="B1168" s="3" t="s">
        <v>2062</v>
      </c>
      <c r="C1168" s="3" t="s">
        <v>2301</v>
      </c>
      <c r="D1168" s="3" t="s">
        <v>31</v>
      </c>
      <c r="E1168" s="8" t="s">
        <v>2302</v>
      </c>
      <c r="F1168" s="3"/>
    </row>
    <row r="1169" s="26" customFormat="1" ht="172.5" spans="1:6">
      <c r="A1169" s="3">
        <f t="shared" si="19"/>
        <v>1167</v>
      </c>
      <c r="B1169" s="3" t="s">
        <v>2062</v>
      </c>
      <c r="C1169" s="3" t="s">
        <v>2303</v>
      </c>
      <c r="D1169" s="3" t="s">
        <v>31</v>
      </c>
      <c r="E1169" s="8" t="s">
        <v>2304</v>
      </c>
      <c r="F1169" s="3"/>
    </row>
    <row r="1170" s="26" customFormat="1" ht="207" spans="1:6">
      <c r="A1170" s="3">
        <f t="shared" si="19"/>
        <v>1168</v>
      </c>
      <c r="B1170" s="3" t="s">
        <v>2062</v>
      </c>
      <c r="C1170" s="3" t="s">
        <v>2305</v>
      </c>
      <c r="D1170" s="3" t="s">
        <v>31</v>
      </c>
      <c r="E1170" s="8" t="s">
        <v>2306</v>
      </c>
      <c r="F1170" s="3"/>
    </row>
    <row r="1171" s="26" customFormat="1" ht="155.25" spans="1:6">
      <c r="A1171" s="3">
        <f t="shared" si="19"/>
        <v>1169</v>
      </c>
      <c r="B1171" s="3" t="s">
        <v>2062</v>
      </c>
      <c r="C1171" s="3" t="s">
        <v>2307</v>
      </c>
      <c r="D1171" s="3" t="s">
        <v>31</v>
      </c>
      <c r="E1171" s="8" t="s">
        <v>2308</v>
      </c>
      <c r="F1171" s="3"/>
    </row>
    <row r="1172" s="26" customFormat="1" ht="138" spans="1:6">
      <c r="A1172" s="3">
        <f t="shared" ref="A1172:A1235" si="20">ROW()-2</f>
        <v>1170</v>
      </c>
      <c r="B1172" s="3" t="s">
        <v>2062</v>
      </c>
      <c r="C1172" s="3" t="s">
        <v>2309</v>
      </c>
      <c r="D1172" s="3" t="s">
        <v>31</v>
      </c>
      <c r="E1172" s="8" t="s">
        <v>2310</v>
      </c>
      <c r="F1172" s="3"/>
    </row>
    <row r="1173" s="26" customFormat="1" ht="86.25" spans="1:6">
      <c r="A1173" s="3">
        <f t="shared" si="20"/>
        <v>1171</v>
      </c>
      <c r="B1173" s="3" t="s">
        <v>2062</v>
      </c>
      <c r="C1173" s="3" t="s">
        <v>2311</v>
      </c>
      <c r="D1173" s="3" t="s">
        <v>31</v>
      </c>
      <c r="E1173" s="8" t="s">
        <v>2312</v>
      </c>
      <c r="F1173" s="3"/>
    </row>
    <row r="1174" s="26" customFormat="1" ht="138" spans="1:6">
      <c r="A1174" s="3">
        <f t="shared" si="20"/>
        <v>1172</v>
      </c>
      <c r="B1174" s="3" t="s">
        <v>2062</v>
      </c>
      <c r="C1174" s="3" t="s">
        <v>2313</v>
      </c>
      <c r="D1174" s="3" t="s">
        <v>31</v>
      </c>
      <c r="E1174" s="8" t="s">
        <v>2314</v>
      </c>
      <c r="F1174" s="3"/>
    </row>
    <row r="1175" s="26" customFormat="1" ht="103.5" spans="1:6">
      <c r="A1175" s="3">
        <f t="shared" si="20"/>
        <v>1173</v>
      </c>
      <c r="B1175" s="3" t="s">
        <v>2062</v>
      </c>
      <c r="C1175" s="3" t="s">
        <v>2315</v>
      </c>
      <c r="D1175" s="3" t="s">
        <v>31</v>
      </c>
      <c r="E1175" s="8" t="s">
        <v>2316</v>
      </c>
      <c r="F1175" s="3"/>
    </row>
    <row r="1176" s="26" customFormat="1" ht="120.75" spans="1:6">
      <c r="A1176" s="3">
        <f t="shared" si="20"/>
        <v>1174</v>
      </c>
      <c r="B1176" s="3" t="s">
        <v>2062</v>
      </c>
      <c r="C1176" s="3" t="s">
        <v>2317</v>
      </c>
      <c r="D1176" s="3" t="s">
        <v>31</v>
      </c>
      <c r="E1176" s="8" t="s">
        <v>2318</v>
      </c>
      <c r="F1176" s="3"/>
    </row>
    <row r="1177" s="26" customFormat="1" ht="120.75" spans="1:6">
      <c r="A1177" s="3">
        <f t="shared" si="20"/>
        <v>1175</v>
      </c>
      <c r="B1177" s="3" t="s">
        <v>2062</v>
      </c>
      <c r="C1177" s="3" t="s">
        <v>2319</v>
      </c>
      <c r="D1177" s="3" t="s">
        <v>31</v>
      </c>
      <c r="E1177" s="8" t="s">
        <v>2320</v>
      </c>
      <c r="F1177" s="3"/>
    </row>
    <row r="1178" s="26" customFormat="1" ht="172.5" spans="1:6">
      <c r="A1178" s="3">
        <f t="shared" si="20"/>
        <v>1176</v>
      </c>
      <c r="B1178" s="3" t="s">
        <v>2062</v>
      </c>
      <c r="C1178" s="3" t="s">
        <v>2321</v>
      </c>
      <c r="D1178" s="3" t="s">
        <v>31</v>
      </c>
      <c r="E1178" s="8" t="s">
        <v>2322</v>
      </c>
      <c r="F1178" s="3"/>
    </row>
    <row r="1179" s="26" customFormat="1" ht="120.75" spans="1:6">
      <c r="A1179" s="3">
        <f t="shared" si="20"/>
        <v>1177</v>
      </c>
      <c r="B1179" s="3" t="s">
        <v>2062</v>
      </c>
      <c r="C1179" s="3" t="s">
        <v>2323</v>
      </c>
      <c r="D1179" s="3" t="s">
        <v>31</v>
      </c>
      <c r="E1179" s="8" t="s">
        <v>2324</v>
      </c>
      <c r="F1179" s="3"/>
    </row>
    <row r="1180" s="26" customFormat="1" ht="189.75" spans="1:6">
      <c r="A1180" s="3">
        <f t="shared" si="20"/>
        <v>1178</v>
      </c>
      <c r="B1180" s="3" t="s">
        <v>2062</v>
      </c>
      <c r="C1180" s="3" t="s">
        <v>2325</v>
      </c>
      <c r="D1180" s="3" t="s">
        <v>31</v>
      </c>
      <c r="E1180" s="8" t="s">
        <v>2326</v>
      </c>
      <c r="F1180" s="3"/>
    </row>
    <row r="1181" s="26" customFormat="1" ht="86.25" spans="1:6">
      <c r="A1181" s="3">
        <f t="shared" si="20"/>
        <v>1179</v>
      </c>
      <c r="B1181" s="3" t="s">
        <v>2062</v>
      </c>
      <c r="C1181" s="3" t="s">
        <v>2327</v>
      </c>
      <c r="D1181" s="3" t="s">
        <v>31</v>
      </c>
      <c r="E1181" s="8" t="s">
        <v>2326</v>
      </c>
      <c r="F1181" s="3"/>
    </row>
    <row r="1182" s="26" customFormat="1" ht="69" spans="1:6">
      <c r="A1182" s="3">
        <f t="shared" si="20"/>
        <v>1180</v>
      </c>
      <c r="B1182" s="3" t="s">
        <v>2062</v>
      </c>
      <c r="C1182" s="3" t="s">
        <v>2328</v>
      </c>
      <c r="D1182" s="3" t="s">
        <v>31</v>
      </c>
      <c r="E1182" s="8" t="s">
        <v>2329</v>
      </c>
      <c r="F1182" s="3"/>
    </row>
    <row r="1183" s="26" customFormat="1" ht="258.75" spans="1:6">
      <c r="A1183" s="3">
        <f t="shared" si="20"/>
        <v>1181</v>
      </c>
      <c r="B1183" s="3" t="s">
        <v>2062</v>
      </c>
      <c r="C1183" s="3" t="s">
        <v>2330</v>
      </c>
      <c r="D1183" s="3" t="s">
        <v>31</v>
      </c>
      <c r="E1183" s="8" t="s">
        <v>2331</v>
      </c>
      <c r="F1183" s="3"/>
    </row>
    <row r="1184" s="26" customFormat="1" ht="207" spans="1:6">
      <c r="A1184" s="3">
        <f t="shared" si="20"/>
        <v>1182</v>
      </c>
      <c r="B1184" s="3" t="s">
        <v>2062</v>
      </c>
      <c r="C1184" s="3" t="s">
        <v>2332</v>
      </c>
      <c r="D1184" s="3" t="s">
        <v>31</v>
      </c>
      <c r="E1184" s="8" t="s">
        <v>2333</v>
      </c>
      <c r="F1184" s="3"/>
    </row>
    <row r="1185" s="26" customFormat="1" ht="120.75" spans="1:6">
      <c r="A1185" s="3">
        <f t="shared" si="20"/>
        <v>1183</v>
      </c>
      <c r="B1185" s="3" t="s">
        <v>2062</v>
      </c>
      <c r="C1185" s="3" t="s">
        <v>2334</v>
      </c>
      <c r="D1185" s="3" t="s">
        <v>31</v>
      </c>
      <c r="E1185" s="8" t="s">
        <v>2335</v>
      </c>
      <c r="F1185" s="3"/>
    </row>
    <row r="1186" s="26" customFormat="1" ht="69" spans="1:6">
      <c r="A1186" s="3">
        <f t="shared" si="20"/>
        <v>1184</v>
      </c>
      <c r="B1186" s="3" t="s">
        <v>2062</v>
      </c>
      <c r="C1186" s="3" t="s">
        <v>2336</v>
      </c>
      <c r="D1186" s="3" t="s">
        <v>31</v>
      </c>
      <c r="E1186" s="8" t="s">
        <v>2335</v>
      </c>
      <c r="F1186" s="3"/>
    </row>
    <row r="1187" s="26" customFormat="1" ht="69" spans="1:6">
      <c r="A1187" s="3">
        <f t="shared" si="20"/>
        <v>1185</v>
      </c>
      <c r="B1187" s="3" t="s">
        <v>2062</v>
      </c>
      <c r="C1187" s="3" t="s">
        <v>2337</v>
      </c>
      <c r="D1187" s="3" t="s">
        <v>31</v>
      </c>
      <c r="E1187" s="8" t="s">
        <v>2335</v>
      </c>
      <c r="F1187" s="3"/>
    </row>
    <row r="1188" s="26" customFormat="1" ht="172.5" spans="1:6">
      <c r="A1188" s="3">
        <f t="shared" si="20"/>
        <v>1186</v>
      </c>
      <c r="B1188" s="3" t="s">
        <v>2062</v>
      </c>
      <c r="C1188" s="3" t="s">
        <v>2338</v>
      </c>
      <c r="D1188" s="3" t="s">
        <v>31</v>
      </c>
      <c r="E1188" s="8" t="s">
        <v>2339</v>
      </c>
      <c r="F1188" s="3"/>
    </row>
    <row r="1189" s="26" customFormat="1" ht="86.25" spans="1:6">
      <c r="A1189" s="3">
        <f t="shared" si="20"/>
        <v>1187</v>
      </c>
      <c r="B1189" s="3" t="s">
        <v>2062</v>
      </c>
      <c r="C1189" s="3" t="s">
        <v>2340</v>
      </c>
      <c r="D1189" s="3" t="s">
        <v>31</v>
      </c>
      <c r="E1189" s="8" t="s">
        <v>2339</v>
      </c>
      <c r="F1189" s="3"/>
    </row>
    <row r="1190" s="26" customFormat="1" ht="138" spans="1:6">
      <c r="A1190" s="3">
        <f t="shared" si="20"/>
        <v>1188</v>
      </c>
      <c r="B1190" s="3" t="s">
        <v>2062</v>
      </c>
      <c r="C1190" s="3" t="s">
        <v>2341</v>
      </c>
      <c r="D1190" s="3" t="s">
        <v>31</v>
      </c>
      <c r="E1190" s="8" t="s">
        <v>2342</v>
      </c>
      <c r="F1190" s="3"/>
    </row>
    <row r="1191" s="26" customFormat="1" ht="172.5" spans="1:6">
      <c r="A1191" s="3">
        <f t="shared" si="20"/>
        <v>1189</v>
      </c>
      <c r="B1191" s="3" t="s">
        <v>2062</v>
      </c>
      <c r="C1191" s="3" t="s">
        <v>2343</v>
      </c>
      <c r="D1191" s="3" t="s">
        <v>31</v>
      </c>
      <c r="E1191" s="8" t="s">
        <v>2344</v>
      </c>
      <c r="F1191" s="3"/>
    </row>
    <row r="1192" s="26" customFormat="1" ht="138" spans="1:6">
      <c r="A1192" s="3">
        <f t="shared" si="20"/>
        <v>1190</v>
      </c>
      <c r="B1192" s="3" t="s">
        <v>2062</v>
      </c>
      <c r="C1192" s="3" t="s">
        <v>2345</v>
      </c>
      <c r="D1192" s="3" t="s">
        <v>31</v>
      </c>
      <c r="E1192" s="8" t="s">
        <v>2346</v>
      </c>
      <c r="F1192" s="3"/>
    </row>
    <row r="1193" s="26" customFormat="1" ht="172.5" spans="1:6">
      <c r="A1193" s="3">
        <f t="shared" si="20"/>
        <v>1191</v>
      </c>
      <c r="B1193" s="3" t="s">
        <v>2062</v>
      </c>
      <c r="C1193" s="3" t="s">
        <v>2347</v>
      </c>
      <c r="D1193" s="3" t="s">
        <v>31</v>
      </c>
      <c r="E1193" s="8" t="s">
        <v>2348</v>
      </c>
      <c r="F1193" s="3"/>
    </row>
    <row r="1194" s="26" customFormat="1" ht="103.5" spans="1:6">
      <c r="A1194" s="3">
        <f t="shared" si="20"/>
        <v>1192</v>
      </c>
      <c r="B1194" s="3" t="s">
        <v>2062</v>
      </c>
      <c r="C1194" s="3" t="s">
        <v>2349</v>
      </c>
      <c r="D1194" s="3" t="s">
        <v>31</v>
      </c>
      <c r="E1194" s="8" t="s">
        <v>2350</v>
      </c>
      <c r="F1194" s="3"/>
    </row>
    <row r="1195" s="26" customFormat="1" ht="241.5" spans="1:6">
      <c r="A1195" s="3">
        <f t="shared" si="20"/>
        <v>1193</v>
      </c>
      <c r="B1195" s="3" t="s">
        <v>2062</v>
      </c>
      <c r="C1195" s="3" t="s">
        <v>2351</v>
      </c>
      <c r="D1195" s="3" t="s">
        <v>31</v>
      </c>
      <c r="E1195" s="8" t="s">
        <v>2352</v>
      </c>
      <c r="F1195" s="3"/>
    </row>
    <row r="1196" s="26" customFormat="1" ht="120.75" spans="1:6">
      <c r="A1196" s="3">
        <f t="shared" si="20"/>
        <v>1194</v>
      </c>
      <c r="B1196" s="3" t="s">
        <v>2062</v>
      </c>
      <c r="C1196" s="3" t="s">
        <v>2353</v>
      </c>
      <c r="D1196" s="3" t="s">
        <v>31</v>
      </c>
      <c r="E1196" s="8" t="s">
        <v>2354</v>
      </c>
      <c r="F1196" s="3"/>
    </row>
    <row r="1197" s="26" customFormat="1" ht="86.25" spans="1:6">
      <c r="A1197" s="3">
        <f t="shared" si="20"/>
        <v>1195</v>
      </c>
      <c r="B1197" s="3" t="s">
        <v>2062</v>
      </c>
      <c r="C1197" s="3" t="s">
        <v>2355</v>
      </c>
      <c r="D1197" s="3" t="s">
        <v>31</v>
      </c>
      <c r="E1197" s="8" t="s">
        <v>2356</v>
      </c>
      <c r="F1197" s="3"/>
    </row>
    <row r="1198" s="26" customFormat="1" ht="172.5" spans="1:6">
      <c r="A1198" s="3">
        <f t="shared" si="20"/>
        <v>1196</v>
      </c>
      <c r="B1198" s="3" t="s">
        <v>2062</v>
      </c>
      <c r="C1198" s="3" t="s">
        <v>2321</v>
      </c>
      <c r="D1198" s="3" t="s">
        <v>31</v>
      </c>
      <c r="E1198" s="8" t="s">
        <v>2357</v>
      </c>
      <c r="F1198" s="3"/>
    </row>
    <row r="1199" s="26" customFormat="1" ht="138" spans="1:6">
      <c r="A1199" s="3">
        <f t="shared" si="20"/>
        <v>1197</v>
      </c>
      <c r="B1199" s="3" t="s">
        <v>2062</v>
      </c>
      <c r="C1199" s="3" t="s">
        <v>2341</v>
      </c>
      <c r="D1199" s="3" t="s">
        <v>31</v>
      </c>
      <c r="E1199" s="8" t="s">
        <v>2358</v>
      </c>
      <c r="F1199" s="3"/>
    </row>
    <row r="1200" s="26" customFormat="1" ht="86.25" spans="1:6">
      <c r="A1200" s="3">
        <f t="shared" si="20"/>
        <v>1198</v>
      </c>
      <c r="B1200" s="3" t="s">
        <v>2062</v>
      </c>
      <c r="C1200" s="3" t="s">
        <v>2328</v>
      </c>
      <c r="D1200" s="3" t="s">
        <v>31</v>
      </c>
      <c r="E1200" s="8" t="s">
        <v>2359</v>
      </c>
      <c r="F1200" s="3"/>
    </row>
    <row r="1201" s="26" customFormat="1" ht="103.5" spans="1:6">
      <c r="A1201" s="3">
        <f t="shared" si="20"/>
        <v>1199</v>
      </c>
      <c r="B1201" s="3" t="s">
        <v>2062</v>
      </c>
      <c r="C1201" s="3" t="s">
        <v>2360</v>
      </c>
      <c r="D1201" s="3" t="s">
        <v>31</v>
      </c>
      <c r="E1201" s="8" t="s">
        <v>2361</v>
      </c>
      <c r="F1201" s="3"/>
    </row>
    <row r="1202" s="26" customFormat="1" ht="69" spans="1:6">
      <c r="A1202" s="3">
        <f t="shared" si="20"/>
        <v>1200</v>
      </c>
      <c r="B1202" s="3" t="s">
        <v>2062</v>
      </c>
      <c r="C1202" s="3" t="s">
        <v>2337</v>
      </c>
      <c r="D1202" s="3" t="s">
        <v>31</v>
      </c>
      <c r="E1202" s="8" t="s">
        <v>2362</v>
      </c>
      <c r="F1202" s="3"/>
    </row>
    <row r="1203" s="26" customFormat="1" ht="86.25" spans="1:6">
      <c r="A1203" s="3">
        <f t="shared" si="20"/>
        <v>1201</v>
      </c>
      <c r="B1203" s="3" t="s">
        <v>2062</v>
      </c>
      <c r="C1203" s="3" t="s">
        <v>2363</v>
      </c>
      <c r="D1203" s="3" t="s">
        <v>31</v>
      </c>
      <c r="E1203" s="8" t="s">
        <v>2364</v>
      </c>
      <c r="F1203" s="3"/>
    </row>
    <row r="1204" s="26" customFormat="1" ht="172.5" spans="1:6">
      <c r="A1204" s="3">
        <f t="shared" si="20"/>
        <v>1202</v>
      </c>
      <c r="B1204" s="3" t="s">
        <v>2062</v>
      </c>
      <c r="C1204" s="3" t="s">
        <v>2365</v>
      </c>
      <c r="D1204" s="3" t="s">
        <v>31</v>
      </c>
      <c r="E1204" s="8" t="s">
        <v>2366</v>
      </c>
      <c r="F1204" s="3"/>
    </row>
    <row r="1205" s="26" customFormat="1" ht="86.25" spans="1:6">
      <c r="A1205" s="3">
        <f t="shared" si="20"/>
        <v>1203</v>
      </c>
      <c r="B1205" s="3" t="s">
        <v>2062</v>
      </c>
      <c r="C1205" s="3" t="s">
        <v>2340</v>
      </c>
      <c r="D1205" s="3" t="s">
        <v>31</v>
      </c>
      <c r="E1205" s="8" t="s">
        <v>2367</v>
      </c>
      <c r="F1205" s="3"/>
    </row>
    <row r="1206" s="26" customFormat="1" ht="155.25" spans="1:6">
      <c r="A1206" s="3">
        <f t="shared" si="20"/>
        <v>1204</v>
      </c>
      <c r="B1206" s="3" t="s">
        <v>2062</v>
      </c>
      <c r="C1206" s="3" t="s">
        <v>2368</v>
      </c>
      <c r="D1206" s="3" t="s">
        <v>31</v>
      </c>
      <c r="E1206" s="8" t="s">
        <v>2369</v>
      </c>
      <c r="F1206" s="3"/>
    </row>
    <row r="1207" s="26" customFormat="1" ht="120.75" spans="1:6">
      <c r="A1207" s="3">
        <f t="shared" si="20"/>
        <v>1205</v>
      </c>
      <c r="B1207" s="3" t="s">
        <v>2062</v>
      </c>
      <c r="C1207" s="3" t="s">
        <v>2370</v>
      </c>
      <c r="D1207" s="3" t="s">
        <v>31</v>
      </c>
      <c r="E1207" s="8" t="s">
        <v>2371</v>
      </c>
      <c r="F1207" s="3"/>
    </row>
    <row r="1208" s="26" customFormat="1" ht="155.25" spans="1:6">
      <c r="A1208" s="3">
        <f t="shared" si="20"/>
        <v>1206</v>
      </c>
      <c r="B1208" s="3" t="s">
        <v>2062</v>
      </c>
      <c r="C1208" s="3" t="s">
        <v>2372</v>
      </c>
      <c r="D1208" s="3" t="s">
        <v>31</v>
      </c>
      <c r="E1208" s="8" t="s">
        <v>2373</v>
      </c>
      <c r="F1208" s="3"/>
    </row>
    <row r="1209" s="26" customFormat="1" ht="103.5" spans="1:6">
      <c r="A1209" s="3">
        <f t="shared" si="20"/>
        <v>1207</v>
      </c>
      <c r="B1209" s="3" t="s">
        <v>2062</v>
      </c>
      <c r="C1209" s="3" t="s">
        <v>2374</v>
      </c>
      <c r="D1209" s="3" t="s">
        <v>31</v>
      </c>
      <c r="E1209" s="8" t="s">
        <v>2375</v>
      </c>
      <c r="F1209" s="3"/>
    </row>
    <row r="1210" s="26" customFormat="1" ht="86.25" spans="1:6">
      <c r="A1210" s="3">
        <f t="shared" si="20"/>
        <v>1208</v>
      </c>
      <c r="B1210" s="3" t="s">
        <v>2062</v>
      </c>
      <c r="C1210" s="3" t="s">
        <v>2376</v>
      </c>
      <c r="D1210" s="3" t="s">
        <v>31</v>
      </c>
      <c r="E1210" s="8" t="s">
        <v>2377</v>
      </c>
      <c r="F1210" s="3"/>
    </row>
    <row r="1211" s="26" customFormat="1" ht="69" spans="1:6">
      <c r="A1211" s="3">
        <f t="shared" si="20"/>
        <v>1209</v>
      </c>
      <c r="B1211" s="3" t="s">
        <v>2062</v>
      </c>
      <c r="C1211" s="3" t="s">
        <v>2378</v>
      </c>
      <c r="D1211" s="3" t="s">
        <v>31</v>
      </c>
      <c r="E1211" s="8" t="s">
        <v>2379</v>
      </c>
      <c r="F1211" s="3"/>
    </row>
    <row r="1212" s="26" customFormat="1" ht="86.25" spans="1:6">
      <c r="A1212" s="3">
        <f t="shared" si="20"/>
        <v>1210</v>
      </c>
      <c r="B1212" s="3" t="s">
        <v>2062</v>
      </c>
      <c r="C1212" s="3" t="s">
        <v>2380</v>
      </c>
      <c r="D1212" s="3" t="s">
        <v>31</v>
      </c>
      <c r="E1212" s="8" t="s">
        <v>2381</v>
      </c>
      <c r="F1212" s="3"/>
    </row>
    <row r="1213" s="26" customFormat="1" ht="103.5" spans="1:6">
      <c r="A1213" s="3">
        <f t="shared" si="20"/>
        <v>1211</v>
      </c>
      <c r="B1213" s="3" t="s">
        <v>2062</v>
      </c>
      <c r="C1213" s="3" t="s">
        <v>2382</v>
      </c>
      <c r="D1213" s="3" t="s">
        <v>31</v>
      </c>
      <c r="E1213" s="8" t="s">
        <v>2383</v>
      </c>
      <c r="F1213" s="3"/>
    </row>
    <row r="1214" s="26" customFormat="1" ht="189.75" spans="1:6">
      <c r="A1214" s="3">
        <f t="shared" si="20"/>
        <v>1212</v>
      </c>
      <c r="B1214" s="3" t="s">
        <v>2062</v>
      </c>
      <c r="C1214" s="3" t="s">
        <v>2384</v>
      </c>
      <c r="D1214" s="3" t="s">
        <v>31</v>
      </c>
      <c r="E1214" s="8" t="s">
        <v>2385</v>
      </c>
      <c r="F1214" s="3"/>
    </row>
    <row r="1215" s="26" customFormat="1" ht="258.75" spans="1:6">
      <c r="A1215" s="3">
        <f t="shared" si="20"/>
        <v>1213</v>
      </c>
      <c r="B1215" s="3" t="s">
        <v>2062</v>
      </c>
      <c r="C1215" s="3" t="s">
        <v>2386</v>
      </c>
      <c r="D1215" s="3" t="s">
        <v>31</v>
      </c>
      <c r="E1215" s="8" t="s">
        <v>2387</v>
      </c>
      <c r="F1215" s="3"/>
    </row>
    <row r="1216" s="26" customFormat="1" ht="138" spans="1:6">
      <c r="A1216" s="3">
        <f t="shared" si="20"/>
        <v>1214</v>
      </c>
      <c r="B1216" s="3" t="s">
        <v>2062</v>
      </c>
      <c r="C1216" s="3" t="s">
        <v>2388</v>
      </c>
      <c r="D1216" s="3" t="s">
        <v>31</v>
      </c>
      <c r="E1216" s="8" t="s">
        <v>2389</v>
      </c>
      <c r="F1216" s="3"/>
    </row>
    <row r="1217" s="26" customFormat="1" ht="172.5" spans="1:6">
      <c r="A1217" s="3">
        <f t="shared" si="20"/>
        <v>1215</v>
      </c>
      <c r="B1217" s="3" t="s">
        <v>2062</v>
      </c>
      <c r="C1217" s="3" t="s">
        <v>2390</v>
      </c>
      <c r="D1217" s="3" t="s">
        <v>31</v>
      </c>
      <c r="E1217" s="8" t="s">
        <v>2391</v>
      </c>
      <c r="F1217" s="3"/>
    </row>
    <row r="1218" s="26" customFormat="1" ht="138" spans="1:6">
      <c r="A1218" s="3">
        <f t="shared" si="20"/>
        <v>1216</v>
      </c>
      <c r="B1218" s="3" t="s">
        <v>2062</v>
      </c>
      <c r="C1218" s="3" t="s">
        <v>2392</v>
      </c>
      <c r="D1218" s="3" t="s">
        <v>31</v>
      </c>
      <c r="E1218" s="8" t="s">
        <v>2393</v>
      </c>
      <c r="F1218" s="3"/>
    </row>
    <row r="1219" s="26" customFormat="1" ht="120.75" spans="1:6">
      <c r="A1219" s="3">
        <f t="shared" si="20"/>
        <v>1217</v>
      </c>
      <c r="B1219" s="3" t="s">
        <v>2062</v>
      </c>
      <c r="C1219" s="3" t="s">
        <v>2394</v>
      </c>
      <c r="D1219" s="3" t="s">
        <v>31</v>
      </c>
      <c r="E1219" s="8" t="s">
        <v>2395</v>
      </c>
      <c r="F1219" s="3"/>
    </row>
    <row r="1220" s="26" customFormat="1" ht="172.5" spans="1:6">
      <c r="A1220" s="3">
        <f t="shared" si="20"/>
        <v>1218</v>
      </c>
      <c r="B1220" s="3" t="s">
        <v>2062</v>
      </c>
      <c r="C1220" s="3" t="s">
        <v>2396</v>
      </c>
      <c r="D1220" s="3" t="s">
        <v>31</v>
      </c>
      <c r="E1220" s="8" t="s">
        <v>2397</v>
      </c>
      <c r="F1220" s="3"/>
    </row>
    <row r="1221" s="26" customFormat="1" ht="241.5" spans="1:6">
      <c r="A1221" s="3">
        <f t="shared" si="20"/>
        <v>1219</v>
      </c>
      <c r="B1221" s="3" t="s">
        <v>2062</v>
      </c>
      <c r="C1221" s="3" t="s">
        <v>2398</v>
      </c>
      <c r="D1221" s="3" t="s">
        <v>31</v>
      </c>
      <c r="E1221" s="8" t="s">
        <v>2399</v>
      </c>
      <c r="F1221" s="3"/>
    </row>
    <row r="1222" s="26" customFormat="1" ht="138" spans="1:6">
      <c r="A1222" s="3">
        <f t="shared" si="20"/>
        <v>1220</v>
      </c>
      <c r="B1222" s="3" t="s">
        <v>2062</v>
      </c>
      <c r="C1222" s="3" t="s">
        <v>2400</v>
      </c>
      <c r="D1222" s="3" t="s">
        <v>31</v>
      </c>
      <c r="E1222" s="8" t="s">
        <v>2401</v>
      </c>
      <c r="F1222" s="3"/>
    </row>
    <row r="1223" s="26" customFormat="1" ht="224.25" spans="1:6">
      <c r="A1223" s="3">
        <f t="shared" si="20"/>
        <v>1221</v>
      </c>
      <c r="B1223" s="3" t="s">
        <v>2062</v>
      </c>
      <c r="C1223" s="3" t="s">
        <v>2402</v>
      </c>
      <c r="D1223" s="3" t="s">
        <v>31</v>
      </c>
      <c r="E1223" s="8" t="s">
        <v>2403</v>
      </c>
      <c r="F1223" s="3"/>
    </row>
    <row r="1224" s="26" customFormat="1" ht="103.5" spans="1:6">
      <c r="A1224" s="3">
        <f t="shared" si="20"/>
        <v>1222</v>
      </c>
      <c r="B1224" s="3" t="s">
        <v>2062</v>
      </c>
      <c r="C1224" s="3" t="s">
        <v>2404</v>
      </c>
      <c r="D1224" s="3" t="s">
        <v>31</v>
      </c>
      <c r="E1224" s="8" t="s">
        <v>2405</v>
      </c>
      <c r="F1224" s="3"/>
    </row>
    <row r="1225" s="26" customFormat="1" ht="86.25" spans="1:6">
      <c r="A1225" s="3">
        <f t="shared" si="20"/>
        <v>1223</v>
      </c>
      <c r="B1225" s="3" t="s">
        <v>2062</v>
      </c>
      <c r="C1225" s="3" t="s">
        <v>2406</v>
      </c>
      <c r="D1225" s="3" t="s">
        <v>31</v>
      </c>
      <c r="E1225" s="8" t="s">
        <v>2407</v>
      </c>
      <c r="F1225" s="3"/>
    </row>
    <row r="1226" s="26" customFormat="1" ht="138" spans="1:6">
      <c r="A1226" s="3">
        <f t="shared" si="20"/>
        <v>1224</v>
      </c>
      <c r="B1226" s="3" t="s">
        <v>2062</v>
      </c>
      <c r="C1226" s="3" t="s">
        <v>2408</v>
      </c>
      <c r="D1226" s="3" t="s">
        <v>31</v>
      </c>
      <c r="E1226" s="8" t="s">
        <v>2409</v>
      </c>
      <c r="F1226" s="3"/>
    </row>
    <row r="1227" s="26" customFormat="1" ht="172.5" spans="1:6">
      <c r="A1227" s="3">
        <f t="shared" si="20"/>
        <v>1225</v>
      </c>
      <c r="B1227" s="3" t="s">
        <v>2062</v>
      </c>
      <c r="C1227" s="3" t="s">
        <v>2410</v>
      </c>
      <c r="D1227" s="3" t="s">
        <v>31</v>
      </c>
      <c r="E1227" s="8" t="s">
        <v>2411</v>
      </c>
      <c r="F1227" s="3"/>
    </row>
    <row r="1228" s="26" customFormat="1" ht="120.75" spans="1:6">
      <c r="A1228" s="3">
        <f t="shared" si="20"/>
        <v>1226</v>
      </c>
      <c r="B1228" s="3" t="s">
        <v>2062</v>
      </c>
      <c r="C1228" s="3" t="s">
        <v>2412</v>
      </c>
      <c r="D1228" s="3" t="s">
        <v>31</v>
      </c>
      <c r="E1228" s="8" t="s">
        <v>2413</v>
      </c>
      <c r="F1228" s="3"/>
    </row>
    <row r="1229" s="26" customFormat="1" ht="138" spans="1:6">
      <c r="A1229" s="3">
        <f t="shared" si="20"/>
        <v>1227</v>
      </c>
      <c r="B1229" s="3" t="s">
        <v>2062</v>
      </c>
      <c r="C1229" s="3" t="s">
        <v>2414</v>
      </c>
      <c r="D1229" s="3" t="s">
        <v>31</v>
      </c>
      <c r="E1229" s="8" t="s">
        <v>2415</v>
      </c>
      <c r="F1229" s="3"/>
    </row>
    <row r="1230" s="26" customFormat="1" ht="138" spans="1:6">
      <c r="A1230" s="3">
        <f t="shared" si="20"/>
        <v>1228</v>
      </c>
      <c r="B1230" s="3" t="s">
        <v>2062</v>
      </c>
      <c r="C1230" s="3" t="s">
        <v>2416</v>
      </c>
      <c r="D1230" s="3" t="s">
        <v>31</v>
      </c>
      <c r="E1230" s="8" t="s">
        <v>2417</v>
      </c>
      <c r="F1230" s="3"/>
    </row>
    <row r="1231" s="26" customFormat="1" ht="86.25" spans="1:6">
      <c r="A1231" s="3">
        <f t="shared" si="20"/>
        <v>1229</v>
      </c>
      <c r="B1231" s="3" t="s">
        <v>2062</v>
      </c>
      <c r="C1231" s="3" t="s">
        <v>2418</v>
      </c>
      <c r="D1231" s="3" t="s">
        <v>31</v>
      </c>
      <c r="E1231" s="8" t="s">
        <v>2419</v>
      </c>
      <c r="F1231" s="3"/>
    </row>
    <row r="1232" s="26" customFormat="1" ht="120.75" spans="1:6">
      <c r="A1232" s="3">
        <f t="shared" si="20"/>
        <v>1230</v>
      </c>
      <c r="B1232" s="3" t="s">
        <v>2062</v>
      </c>
      <c r="C1232" s="3" t="s">
        <v>2420</v>
      </c>
      <c r="D1232" s="3" t="s">
        <v>31</v>
      </c>
      <c r="E1232" s="8" t="s">
        <v>2421</v>
      </c>
      <c r="F1232" s="3"/>
    </row>
    <row r="1233" s="26" customFormat="1" ht="86.25" spans="1:6">
      <c r="A1233" s="3">
        <f t="shared" si="20"/>
        <v>1231</v>
      </c>
      <c r="B1233" s="3" t="s">
        <v>2062</v>
      </c>
      <c r="C1233" s="3" t="s">
        <v>2422</v>
      </c>
      <c r="D1233" s="3" t="s">
        <v>31</v>
      </c>
      <c r="E1233" s="8" t="s">
        <v>2423</v>
      </c>
      <c r="F1233" s="3"/>
    </row>
    <row r="1234" s="26" customFormat="1" ht="189.75" spans="1:6">
      <c r="A1234" s="3">
        <f t="shared" si="20"/>
        <v>1232</v>
      </c>
      <c r="B1234" s="3" t="s">
        <v>2062</v>
      </c>
      <c r="C1234" s="3" t="s">
        <v>2424</v>
      </c>
      <c r="D1234" s="3" t="s">
        <v>31</v>
      </c>
      <c r="E1234" s="8" t="s">
        <v>2425</v>
      </c>
      <c r="F1234" s="3"/>
    </row>
    <row r="1235" s="26" customFormat="1" ht="172.5" spans="1:6">
      <c r="A1235" s="3">
        <f t="shared" si="20"/>
        <v>1233</v>
      </c>
      <c r="B1235" s="3" t="s">
        <v>2062</v>
      </c>
      <c r="C1235" s="3" t="s">
        <v>2426</v>
      </c>
      <c r="D1235" s="3" t="s">
        <v>31</v>
      </c>
      <c r="E1235" s="8" t="s">
        <v>2427</v>
      </c>
      <c r="F1235" s="3"/>
    </row>
    <row r="1236" s="26" customFormat="1" ht="120.75" spans="1:6">
      <c r="A1236" s="3">
        <f t="shared" ref="A1236:A1299" si="21">ROW()-2</f>
        <v>1234</v>
      </c>
      <c r="B1236" s="3" t="s">
        <v>2062</v>
      </c>
      <c r="C1236" s="3" t="s">
        <v>2428</v>
      </c>
      <c r="D1236" s="3" t="s">
        <v>31</v>
      </c>
      <c r="E1236" s="8" t="s">
        <v>2429</v>
      </c>
      <c r="F1236" s="3"/>
    </row>
    <row r="1237" s="26" customFormat="1" ht="103.5" spans="1:6">
      <c r="A1237" s="3">
        <f t="shared" si="21"/>
        <v>1235</v>
      </c>
      <c r="B1237" s="3" t="s">
        <v>2062</v>
      </c>
      <c r="C1237" s="3" t="s">
        <v>2430</v>
      </c>
      <c r="D1237" s="3" t="s">
        <v>31</v>
      </c>
      <c r="E1237" s="8" t="s">
        <v>2431</v>
      </c>
      <c r="F1237" s="3"/>
    </row>
    <row r="1238" s="26" customFormat="1" ht="86.25" spans="1:6">
      <c r="A1238" s="3">
        <f t="shared" si="21"/>
        <v>1236</v>
      </c>
      <c r="B1238" s="3" t="s">
        <v>2062</v>
      </c>
      <c r="C1238" s="3" t="s">
        <v>2432</v>
      </c>
      <c r="D1238" s="3" t="s">
        <v>31</v>
      </c>
      <c r="E1238" s="8" t="s">
        <v>2433</v>
      </c>
      <c r="F1238" s="3"/>
    </row>
    <row r="1239" s="26" customFormat="1" ht="138" spans="1:6">
      <c r="A1239" s="3">
        <f t="shared" si="21"/>
        <v>1237</v>
      </c>
      <c r="B1239" s="3" t="s">
        <v>2062</v>
      </c>
      <c r="C1239" s="3" t="s">
        <v>2434</v>
      </c>
      <c r="D1239" s="3" t="s">
        <v>31</v>
      </c>
      <c r="E1239" s="8" t="s">
        <v>2435</v>
      </c>
      <c r="F1239" s="3"/>
    </row>
    <row r="1240" s="26" customFormat="1" ht="138" spans="1:6">
      <c r="A1240" s="3">
        <f t="shared" si="21"/>
        <v>1238</v>
      </c>
      <c r="B1240" s="3" t="s">
        <v>2062</v>
      </c>
      <c r="C1240" s="3" t="s">
        <v>2436</v>
      </c>
      <c r="D1240" s="3" t="s">
        <v>31</v>
      </c>
      <c r="E1240" s="8" t="s">
        <v>2437</v>
      </c>
      <c r="F1240" s="3"/>
    </row>
    <row r="1241" s="26" customFormat="1" ht="86.25" spans="1:6">
      <c r="A1241" s="3">
        <f t="shared" si="21"/>
        <v>1239</v>
      </c>
      <c r="B1241" s="3" t="s">
        <v>2062</v>
      </c>
      <c r="C1241" s="3" t="s">
        <v>2438</v>
      </c>
      <c r="D1241" s="3" t="s">
        <v>31</v>
      </c>
      <c r="E1241" s="8" t="s">
        <v>2439</v>
      </c>
      <c r="F1241" s="3"/>
    </row>
    <row r="1242" s="26" customFormat="1" ht="103.5" spans="1:6">
      <c r="A1242" s="3">
        <f t="shared" si="21"/>
        <v>1240</v>
      </c>
      <c r="B1242" s="3" t="s">
        <v>2062</v>
      </c>
      <c r="C1242" s="3" t="s">
        <v>2440</v>
      </c>
      <c r="D1242" s="3" t="s">
        <v>31</v>
      </c>
      <c r="E1242" s="8" t="s">
        <v>2441</v>
      </c>
      <c r="F1242" s="3"/>
    </row>
    <row r="1243" s="26" customFormat="1" ht="86.25" spans="1:6">
      <c r="A1243" s="3">
        <f t="shared" si="21"/>
        <v>1241</v>
      </c>
      <c r="B1243" s="3" t="s">
        <v>2062</v>
      </c>
      <c r="C1243" s="3" t="s">
        <v>2442</v>
      </c>
      <c r="D1243" s="3" t="s">
        <v>31</v>
      </c>
      <c r="E1243" s="8" t="s">
        <v>2443</v>
      </c>
      <c r="F1243" s="3"/>
    </row>
    <row r="1244" s="26" customFormat="1" ht="103.5" spans="1:6">
      <c r="A1244" s="3">
        <f t="shared" si="21"/>
        <v>1242</v>
      </c>
      <c r="B1244" s="3" t="s">
        <v>2062</v>
      </c>
      <c r="C1244" s="3" t="s">
        <v>2444</v>
      </c>
      <c r="D1244" s="3" t="s">
        <v>31</v>
      </c>
      <c r="E1244" s="8" t="s">
        <v>2445</v>
      </c>
      <c r="F1244" s="3"/>
    </row>
    <row r="1245" s="26" customFormat="1" ht="138" spans="1:6">
      <c r="A1245" s="3">
        <f t="shared" si="21"/>
        <v>1243</v>
      </c>
      <c r="B1245" s="3" t="s">
        <v>2062</v>
      </c>
      <c r="C1245" s="3" t="s">
        <v>2446</v>
      </c>
      <c r="D1245" s="3" t="s">
        <v>31</v>
      </c>
      <c r="E1245" s="8" t="s">
        <v>2447</v>
      </c>
      <c r="F1245" s="3"/>
    </row>
    <row r="1246" s="26" customFormat="1" ht="224.25" spans="1:6">
      <c r="A1246" s="3">
        <f t="shared" si="21"/>
        <v>1244</v>
      </c>
      <c r="B1246" s="3" t="s">
        <v>2062</v>
      </c>
      <c r="C1246" s="3" t="s">
        <v>2448</v>
      </c>
      <c r="D1246" s="3" t="s">
        <v>31</v>
      </c>
      <c r="E1246" s="8" t="s">
        <v>2449</v>
      </c>
      <c r="F1246" s="3"/>
    </row>
    <row r="1247" s="26" customFormat="1" ht="155.25" spans="1:6">
      <c r="A1247" s="3">
        <f t="shared" si="21"/>
        <v>1245</v>
      </c>
      <c r="B1247" s="3" t="s">
        <v>2062</v>
      </c>
      <c r="C1247" s="3" t="s">
        <v>2450</v>
      </c>
      <c r="D1247" s="3" t="s">
        <v>31</v>
      </c>
      <c r="E1247" s="8" t="s">
        <v>2451</v>
      </c>
      <c r="F1247" s="3"/>
    </row>
    <row r="1248" s="26" customFormat="1" ht="86.25" spans="1:6">
      <c r="A1248" s="3">
        <f t="shared" si="21"/>
        <v>1246</v>
      </c>
      <c r="B1248" s="3" t="s">
        <v>2062</v>
      </c>
      <c r="C1248" s="3" t="s">
        <v>2452</v>
      </c>
      <c r="D1248" s="3" t="s">
        <v>31</v>
      </c>
      <c r="E1248" s="8" t="s">
        <v>2453</v>
      </c>
      <c r="F1248" s="3"/>
    </row>
    <row r="1249" s="26" customFormat="1" ht="155.25" spans="1:6">
      <c r="A1249" s="3">
        <f t="shared" si="21"/>
        <v>1247</v>
      </c>
      <c r="B1249" s="3" t="s">
        <v>2062</v>
      </c>
      <c r="C1249" s="3" t="s">
        <v>2454</v>
      </c>
      <c r="D1249" s="3" t="s">
        <v>31</v>
      </c>
      <c r="E1249" s="8" t="s">
        <v>2455</v>
      </c>
      <c r="F1249" s="3"/>
    </row>
    <row r="1250" s="26" customFormat="1" ht="138" spans="1:6">
      <c r="A1250" s="3">
        <f t="shared" si="21"/>
        <v>1248</v>
      </c>
      <c r="B1250" s="3" t="s">
        <v>2062</v>
      </c>
      <c r="C1250" s="3" t="s">
        <v>2456</v>
      </c>
      <c r="D1250" s="3" t="s">
        <v>31</v>
      </c>
      <c r="E1250" s="8" t="s">
        <v>2457</v>
      </c>
      <c r="F1250" s="3"/>
    </row>
    <row r="1251" s="26" customFormat="1" ht="224.25" spans="1:6">
      <c r="A1251" s="3">
        <f t="shared" si="21"/>
        <v>1249</v>
      </c>
      <c r="B1251" s="3" t="s">
        <v>2062</v>
      </c>
      <c r="C1251" s="3" t="s">
        <v>2458</v>
      </c>
      <c r="D1251" s="3" t="s">
        <v>31</v>
      </c>
      <c r="E1251" s="8" t="s">
        <v>2459</v>
      </c>
      <c r="F1251" s="3"/>
    </row>
    <row r="1252" s="26" customFormat="1" ht="86.25" spans="1:6">
      <c r="A1252" s="3">
        <f t="shared" si="21"/>
        <v>1250</v>
      </c>
      <c r="B1252" s="3" t="s">
        <v>2062</v>
      </c>
      <c r="C1252" s="3" t="s">
        <v>2460</v>
      </c>
      <c r="D1252" s="3" t="s">
        <v>31</v>
      </c>
      <c r="E1252" s="8" t="s">
        <v>2461</v>
      </c>
      <c r="F1252" s="3"/>
    </row>
    <row r="1253" s="26" customFormat="1" ht="138" spans="1:6">
      <c r="A1253" s="3">
        <f t="shared" si="21"/>
        <v>1251</v>
      </c>
      <c r="B1253" s="3" t="s">
        <v>2062</v>
      </c>
      <c r="C1253" s="3" t="s">
        <v>2462</v>
      </c>
      <c r="D1253" s="3" t="s">
        <v>31</v>
      </c>
      <c r="E1253" s="8" t="s">
        <v>2463</v>
      </c>
      <c r="F1253" s="3"/>
    </row>
    <row r="1254" s="26" customFormat="1" ht="86.25" spans="1:6">
      <c r="A1254" s="3">
        <f t="shared" si="21"/>
        <v>1252</v>
      </c>
      <c r="B1254" s="3" t="s">
        <v>2062</v>
      </c>
      <c r="C1254" s="3" t="s">
        <v>2464</v>
      </c>
      <c r="D1254" s="3" t="s">
        <v>31</v>
      </c>
      <c r="E1254" s="8" t="s">
        <v>2465</v>
      </c>
      <c r="F1254" s="3"/>
    </row>
    <row r="1255" s="26" customFormat="1" ht="189.75" spans="1:6">
      <c r="A1255" s="3">
        <f t="shared" si="21"/>
        <v>1253</v>
      </c>
      <c r="B1255" s="3" t="s">
        <v>2062</v>
      </c>
      <c r="C1255" s="3" t="s">
        <v>2466</v>
      </c>
      <c r="D1255" s="3" t="s">
        <v>31</v>
      </c>
      <c r="E1255" s="8" t="s">
        <v>2467</v>
      </c>
      <c r="F1255" s="3"/>
    </row>
    <row r="1256" s="26" customFormat="1" ht="172.5" spans="1:6">
      <c r="A1256" s="3">
        <f t="shared" si="21"/>
        <v>1254</v>
      </c>
      <c r="B1256" s="3" t="s">
        <v>2062</v>
      </c>
      <c r="C1256" s="3" t="s">
        <v>2468</v>
      </c>
      <c r="D1256" s="3" t="s">
        <v>31</v>
      </c>
      <c r="E1256" s="8" t="s">
        <v>2469</v>
      </c>
      <c r="F1256" s="3"/>
    </row>
    <row r="1257" s="26" customFormat="1" ht="120.75" spans="1:6">
      <c r="A1257" s="3">
        <f t="shared" si="21"/>
        <v>1255</v>
      </c>
      <c r="B1257" s="3" t="s">
        <v>2062</v>
      </c>
      <c r="C1257" s="3" t="s">
        <v>2470</v>
      </c>
      <c r="D1257" s="3" t="s">
        <v>31</v>
      </c>
      <c r="E1257" s="8" t="s">
        <v>2471</v>
      </c>
      <c r="F1257" s="3"/>
    </row>
    <row r="1258" s="26" customFormat="1" ht="189.75" spans="1:6">
      <c r="A1258" s="3">
        <f t="shared" si="21"/>
        <v>1256</v>
      </c>
      <c r="B1258" s="3" t="s">
        <v>2062</v>
      </c>
      <c r="C1258" s="3" t="s">
        <v>2472</v>
      </c>
      <c r="D1258" s="3" t="s">
        <v>31</v>
      </c>
      <c r="E1258" s="8" t="s">
        <v>2473</v>
      </c>
      <c r="F1258" s="3"/>
    </row>
    <row r="1259" s="26" customFormat="1" ht="86.25" spans="1:6">
      <c r="A1259" s="3">
        <f t="shared" si="21"/>
        <v>1257</v>
      </c>
      <c r="B1259" s="3" t="s">
        <v>2062</v>
      </c>
      <c r="C1259" s="3" t="s">
        <v>2474</v>
      </c>
      <c r="D1259" s="3" t="s">
        <v>31</v>
      </c>
      <c r="E1259" s="8" t="s">
        <v>2475</v>
      </c>
      <c r="F1259" s="3"/>
    </row>
    <row r="1260" s="26" customFormat="1" ht="103.5" spans="1:6">
      <c r="A1260" s="3">
        <f t="shared" si="21"/>
        <v>1258</v>
      </c>
      <c r="B1260" s="3" t="s">
        <v>2062</v>
      </c>
      <c r="C1260" s="3" t="s">
        <v>2476</v>
      </c>
      <c r="D1260" s="3" t="s">
        <v>31</v>
      </c>
      <c r="E1260" s="8" t="s">
        <v>2477</v>
      </c>
      <c r="F1260" s="3"/>
    </row>
    <row r="1261" s="26" customFormat="1" ht="172.5" spans="1:6">
      <c r="A1261" s="3">
        <f t="shared" si="21"/>
        <v>1259</v>
      </c>
      <c r="B1261" s="3" t="s">
        <v>2062</v>
      </c>
      <c r="C1261" s="3" t="s">
        <v>2478</v>
      </c>
      <c r="D1261" s="3" t="s">
        <v>31</v>
      </c>
      <c r="E1261" s="8" t="s">
        <v>2479</v>
      </c>
      <c r="F1261" s="3"/>
    </row>
    <row r="1262" s="26" customFormat="1" ht="155.25" spans="1:6">
      <c r="A1262" s="3">
        <f t="shared" si="21"/>
        <v>1260</v>
      </c>
      <c r="B1262" s="3" t="s">
        <v>2062</v>
      </c>
      <c r="C1262" s="3" t="s">
        <v>2480</v>
      </c>
      <c r="D1262" s="3" t="s">
        <v>31</v>
      </c>
      <c r="E1262" s="8" t="s">
        <v>2479</v>
      </c>
      <c r="F1262" s="3"/>
    </row>
    <row r="1263" s="26" customFormat="1" ht="103.5" spans="1:6">
      <c r="A1263" s="3">
        <f t="shared" si="21"/>
        <v>1261</v>
      </c>
      <c r="B1263" s="3" t="s">
        <v>2062</v>
      </c>
      <c r="C1263" s="3" t="s">
        <v>2481</v>
      </c>
      <c r="D1263" s="3" t="s">
        <v>31</v>
      </c>
      <c r="E1263" s="8" t="s">
        <v>2482</v>
      </c>
      <c r="F1263" s="3"/>
    </row>
    <row r="1264" s="26" customFormat="1" ht="138" spans="1:6">
      <c r="A1264" s="3">
        <f t="shared" si="21"/>
        <v>1262</v>
      </c>
      <c r="B1264" s="3" t="s">
        <v>2062</v>
      </c>
      <c r="C1264" s="3" t="s">
        <v>2483</v>
      </c>
      <c r="D1264" s="3" t="s">
        <v>31</v>
      </c>
      <c r="E1264" s="8" t="s">
        <v>2484</v>
      </c>
      <c r="F1264" s="3"/>
    </row>
    <row r="1265" s="26" customFormat="1" ht="155.25" spans="1:6">
      <c r="A1265" s="3">
        <f t="shared" si="21"/>
        <v>1263</v>
      </c>
      <c r="B1265" s="3" t="s">
        <v>2062</v>
      </c>
      <c r="C1265" s="3" t="s">
        <v>2485</v>
      </c>
      <c r="D1265" s="3" t="s">
        <v>31</v>
      </c>
      <c r="E1265" s="8" t="s">
        <v>2486</v>
      </c>
      <c r="F1265" s="3"/>
    </row>
    <row r="1266" s="26" customFormat="1" ht="103.5" spans="1:6">
      <c r="A1266" s="3">
        <f t="shared" si="21"/>
        <v>1264</v>
      </c>
      <c r="B1266" s="3" t="s">
        <v>2062</v>
      </c>
      <c r="C1266" s="3" t="s">
        <v>2487</v>
      </c>
      <c r="D1266" s="3" t="s">
        <v>31</v>
      </c>
      <c r="E1266" s="8" t="s">
        <v>2488</v>
      </c>
      <c r="F1266" s="3"/>
    </row>
    <row r="1267" s="26" customFormat="1" ht="241.5" spans="1:6">
      <c r="A1267" s="3">
        <f t="shared" si="21"/>
        <v>1265</v>
      </c>
      <c r="B1267" s="3" t="s">
        <v>2062</v>
      </c>
      <c r="C1267" s="3" t="s">
        <v>2489</v>
      </c>
      <c r="D1267" s="3" t="s">
        <v>31</v>
      </c>
      <c r="E1267" s="8" t="s">
        <v>2490</v>
      </c>
      <c r="F1267" s="3"/>
    </row>
    <row r="1268" s="26" customFormat="1" ht="276" spans="1:6">
      <c r="A1268" s="3">
        <f t="shared" si="21"/>
        <v>1266</v>
      </c>
      <c r="B1268" s="3" t="s">
        <v>2062</v>
      </c>
      <c r="C1268" s="3" t="s">
        <v>2491</v>
      </c>
      <c r="D1268" s="3" t="s">
        <v>31</v>
      </c>
      <c r="E1268" s="8" t="s">
        <v>2492</v>
      </c>
      <c r="F1268" s="3"/>
    </row>
    <row r="1269" s="26" customFormat="1" ht="207" spans="1:6">
      <c r="A1269" s="3">
        <f t="shared" si="21"/>
        <v>1267</v>
      </c>
      <c r="B1269" s="3" t="s">
        <v>2062</v>
      </c>
      <c r="C1269" s="3" t="s">
        <v>2493</v>
      </c>
      <c r="D1269" s="3" t="s">
        <v>31</v>
      </c>
      <c r="E1269" s="8" t="s">
        <v>2494</v>
      </c>
      <c r="F1269" s="3"/>
    </row>
    <row r="1270" s="26" customFormat="1" ht="103.5" spans="1:6">
      <c r="A1270" s="3">
        <f t="shared" si="21"/>
        <v>1268</v>
      </c>
      <c r="B1270" s="3" t="s">
        <v>2062</v>
      </c>
      <c r="C1270" s="3" t="s">
        <v>2495</v>
      </c>
      <c r="D1270" s="3" t="s">
        <v>31</v>
      </c>
      <c r="E1270" s="8" t="s">
        <v>2496</v>
      </c>
      <c r="F1270" s="3"/>
    </row>
    <row r="1271" s="26" customFormat="1" ht="86.25" spans="1:6">
      <c r="A1271" s="3">
        <f t="shared" si="21"/>
        <v>1269</v>
      </c>
      <c r="B1271" s="3" t="s">
        <v>2062</v>
      </c>
      <c r="C1271" s="3" t="s">
        <v>2497</v>
      </c>
      <c r="D1271" s="3" t="s">
        <v>31</v>
      </c>
      <c r="E1271" s="8" t="s">
        <v>2498</v>
      </c>
      <c r="F1271" s="3"/>
    </row>
    <row r="1272" s="26" customFormat="1" ht="103.5" spans="1:6">
      <c r="A1272" s="3">
        <f t="shared" si="21"/>
        <v>1270</v>
      </c>
      <c r="B1272" s="3" t="s">
        <v>2062</v>
      </c>
      <c r="C1272" s="3" t="s">
        <v>2499</v>
      </c>
      <c r="D1272" s="3" t="s">
        <v>31</v>
      </c>
      <c r="E1272" s="8" t="s">
        <v>2500</v>
      </c>
      <c r="F1272" s="3"/>
    </row>
    <row r="1273" s="26" customFormat="1" ht="120.75" spans="1:6">
      <c r="A1273" s="3">
        <f t="shared" si="21"/>
        <v>1271</v>
      </c>
      <c r="B1273" s="3" t="s">
        <v>2062</v>
      </c>
      <c r="C1273" s="3" t="s">
        <v>2501</v>
      </c>
      <c r="D1273" s="3" t="s">
        <v>31</v>
      </c>
      <c r="E1273" s="8" t="s">
        <v>2502</v>
      </c>
      <c r="F1273" s="3"/>
    </row>
    <row r="1274" s="26" customFormat="1" ht="120.75" spans="1:6">
      <c r="A1274" s="3">
        <f t="shared" si="21"/>
        <v>1272</v>
      </c>
      <c r="B1274" s="3" t="s">
        <v>2062</v>
      </c>
      <c r="C1274" s="3" t="s">
        <v>2503</v>
      </c>
      <c r="D1274" s="3" t="s">
        <v>31</v>
      </c>
      <c r="E1274" s="8" t="s">
        <v>2504</v>
      </c>
      <c r="F1274" s="3"/>
    </row>
    <row r="1275" s="26" customFormat="1" ht="51.75" spans="1:6">
      <c r="A1275" s="3">
        <f t="shared" si="21"/>
        <v>1273</v>
      </c>
      <c r="B1275" s="3" t="s">
        <v>2062</v>
      </c>
      <c r="C1275" s="3" t="s">
        <v>2505</v>
      </c>
      <c r="D1275" s="3" t="s">
        <v>31</v>
      </c>
      <c r="E1275" s="8" t="s">
        <v>2506</v>
      </c>
      <c r="F1275" s="3"/>
    </row>
    <row r="1276" s="26" customFormat="1" ht="51.75" spans="1:6">
      <c r="A1276" s="3">
        <f t="shared" si="21"/>
        <v>1274</v>
      </c>
      <c r="B1276" s="3" t="s">
        <v>2062</v>
      </c>
      <c r="C1276" s="3" t="s">
        <v>2507</v>
      </c>
      <c r="D1276" s="3" t="s">
        <v>31</v>
      </c>
      <c r="E1276" s="8" t="s">
        <v>2508</v>
      </c>
      <c r="F1276" s="3"/>
    </row>
    <row r="1277" s="26" customFormat="1" ht="51.75" spans="1:6">
      <c r="A1277" s="3">
        <f t="shared" si="21"/>
        <v>1275</v>
      </c>
      <c r="B1277" s="3" t="s">
        <v>2062</v>
      </c>
      <c r="C1277" s="3" t="s">
        <v>2509</v>
      </c>
      <c r="D1277" s="3" t="s">
        <v>31</v>
      </c>
      <c r="E1277" s="8" t="s">
        <v>2510</v>
      </c>
      <c r="F1277" s="3"/>
    </row>
    <row r="1278" s="26" customFormat="1" ht="51.75" spans="1:6">
      <c r="A1278" s="3">
        <f t="shared" si="21"/>
        <v>1276</v>
      </c>
      <c r="B1278" s="3" t="s">
        <v>2062</v>
      </c>
      <c r="C1278" s="3" t="s">
        <v>2511</v>
      </c>
      <c r="D1278" s="3" t="s">
        <v>31</v>
      </c>
      <c r="E1278" s="8" t="s">
        <v>2512</v>
      </c>
      <c r="F1278" s="3"/>
    </row>
    <row r="1279" s="26" customFormat="1" ht="69" spans="1:6">
      <c r="A1279" s="3">
        <f t="shared" si="21"/>
        <v>1277</v>
      </c>
      <c r="B1279" s="3" t="s">
        <v>2062</v>
      </c>
      <c r="C1279" s="3" t="s">
        <v>2513</v>
      </c>
      <c r="D1279" s="3" t="s">
        <v>31</v>
      </c>
      <c r="E1279" s="8" t="s">
        <v>2514</v>
      </c>
      <c r="F1279" s="3"/>
    </row>
    <row r="1280" s="26" customFormat="1" ht="69" spans="1:6">
      <c r="A1280" s="3">
        <f t="shared" si="21"/>
        <v>1278</v>
      </c>
      <c r="B1280" s="3" t="s">
        <v>2062</v>
      </c>
      <c r="C1280" s="3" t="s">
        <v>2515</v>
      </c>
      <c r="D1280" s="3" t="s">
        <v>31</v>
      </c>
      <c r="E1280" s="8" t="s">
        <v>2516</v>
      </c>
      <c r="F1280" s="3"/>
    </row>
    <row r="1281" s="26" customFormat="1" ht="86.25" spans="1:6">
      <c r="A1281" s="3">
        <f t="shared" si="21"/>
        <v>1279</v>
      </c>
      <c r="B1281" s="3" t="s">
        <v>2062</v>
      </c>
      <c r="C1281" s="3" t="s">
        <v>2517</v>
      </c>
      <c r="D1281" s="3" t="s">
        <v>31</v>
      </c>
      <c r="E1281" s="8" t="s">
        <v>2518</v>
      </c>
      <c r="F1281" s="3"/>
    </row>
    <row r="1282" s="26" customFormat="1" ht="103.5" spans="1:6">
      <c r="A1282" s="3">
        <f t="shared" si="21"/>
        <v>1280</v>
      </c>
      <c r="B1282" s="3" t="s">
        <v>2062</v>
      </c>
      <c r="C1282" s="3" t="s">
        <v>2519</v>
      </c>
      <c r="D1282" s="3" t="s">
        <v>31</v>
      </c>
      <c r="E1282" s="8" t="s">
        <v>2520</v>
      </c>
      <c r="F1282" s="3"/>
    </row>
    <row r="1283" s="26" customFormat="1" ht="103.5" spans="1:6">
      <c r="A1283" s="3">
        <f t="shared" si="21"/>
        <v>1281</v>
      </c>
      <c r="B1283" s="3" t="s">
        <v>2062</v>
      </c>
      <c r="C1283" s="3" t="s">
        <v>2521</v>
      </c>
      <c r="D1283" s="3" t="s">
        <v>31</v>
      </c>
      <c r="E1283" s="8" t="s">
        <v>2522</v>
      </c>
      <c r="F1283" s="3"/>
    </row>
    <row r="1284" s="26" customFormat="1" ht="69" spans="1:6">
      <c r="A1284" s="3">
        <f t="shared" si="21"/>
        <v>1282</v>
      </c>
      <c r="B1284" s="3" t="s">
        <v>2062</v>
      </c>
      <c r="C1284" s="3" t="s">
        <v>2523</v>
      </c>
      <c r="D1284" s="3" t="s">
        <v>31</v>
      </c>
      <c r="E1284" s="8" t="s">
        <v>2524</v>
      </c>
      <c r="F1284" s="3"/>
    </row>
    <row r="1285" s="26" customFormat="1" ht="103.5" spans="1:6">
      <c r="A1285" s="3">
        <f t="shared" si="21"/>
        <v>1283</v>
      </c>
      <c r="B1285" s="3" t="s">
        <v>2062</v>
      </c>
      <c r="C1285" s="3" t="s">
        <v>2525</v>
      </c>
      <c r="D1285" s="3" t="s">
        <v>31</v>
      </c>
      <c r="E1285" s="8" t="s">
        <v>2526</v>
      </c>
      <c r="F1285" s="3"/>
    </row>
    <row r="1286" s="26" customFormat="1" ht="86.25" spans="1:6">
      <c r="A1286" s="3">
        <f t="shared" si="21"/>
        <v>1284</v>
      </c>
      <c r="B1286" s="3" t="s">
        <v>2062</v>
      </c>
      <c r="C1286" s="3" t="s">
        <v>2527</v>
      </c>
      <c r="D1286" s="3" t="s">
        <v>31</v>
      </c>
      <c r="E1286" s="8" t="s">
        <v>2528</v>
      </c>
      <c r="F1286" s="3"/>
    </row>
    <row r="1287" s="26" customFormat="1" ht="103.5" spans="1:6">
      <c r="A1287" s="3">
        <f t="shared" si="21"/>
        <v>1285</v>
      </c>
      <c r="B1287" s="3" t="s">
        <v>2062</v>
      </c>
      <c r="C1287" s="3" t="s">
        <v>2529</v>
      </c>
      <c r="D1287" s="3" t="s">
        <v>31</v>
      </c>
      <c r="E1287" s="8" t="s">
        <v>2530</v>
      </c>
      <c r="F1287" s="3"/>
    </row>
    <row r="1288" s="26" customFormat="1" ht="103.5" spans="1:6">
      <c r="A1288" s="3">
        <f t="shared" si="21"/>
        <v>1286</v>
      </c>
      <c r="B1288" s="3" t="s">
        <v>2062</v>
      </c>
      <c r="C1288" s="3" t="s">
        <v>2531</v>
      </c>
      <c r="D1288" s="3" t="s">
        <v>31</v>
      </c>
      <c r="E1288" s="8" t="s">
        <v>2532</v>
      </c>
      <c r="F1288" s="3"/>
    </row>
    <row r="1289" s="26" customFormat="1" ht="172.5" spans="1:6">
      <c r="A1289" s="3">
        <f t="shared" si="21"/>
        <v>1287</v>
      </c>
      <c r="B1289" s="3" t="s">
        <v>2062</v>
      </c>
      <c r="C1289" s="3" t="s">
        <v>2533</v>
      </c>
      <c r="D1289" s="3" t="s">
        <v>31</v>
      </c>
      <c r="E1289" s="8" t="s">
        <v>2534</v>
      </c>
      <c r="F1289" s="3"/>
    </row>
    <row r="1290" s="26" customFormat="1" ht="86.25" spans="1:6">
      <c r="A1290" s="3">
        <f t="shared" si="21"/>
        <v>1288</v>
      </c>
      <c r="B1290" s="3" t="s">
        <v>2062</v>
      </c>
      <c r="C1290" s="3" t="s">
        <v>2535</v>
      </c>
      <c r="D1290" s="3" t="s">
        <v>31</v>
      </c>
      <c r="E1290" s="8" t="s">
        <v>2536</v>
      </c>
      <c r="F1290" s="3"/>
    </row>
    <row r="1291" s="26" customFormat="1" ht="69" spans="1:6">
      <c r="A1291" s="3">
        <f t="shared" si="21"/>
        <v>1289</v>
      </c>
      <c r="B1291" s="3" t="s">
        <v>2062</v>
      </c>
      <c r="C1291" s="3" t="s">
        <v>2537</v>
      </c>
      <c r="D1291" s="3" t="s">
        <v>31</v>
      </c>
      <c r="E1291" s="8" t="s">
        <v>2538</v>
      </c>
      <c r="F1291" s="3"/>
    </row>
    <row r="1292" s="26" customFormat="1" ht="155.25" spans="1:6">
      <c r="A1292" s="3">
        <f t="shared" si="21"/>
        <v>1290</v>
      </c>
      <c r="B1292" s="3" t="s">
        <v>2062</v>
      </c>
      <c r="C1292" s="3" t="s">
        <v>2539</v>
      </c>
      <c r="D1292" s="3" t="s">
        <v>31</v>
      </c>
      <c r="E1292" s="8" t="s">
        <v>2540</v>
      </c>
      <c r="F1292" s="3"/>
    </row>
    <row r="1293" s="26" customFormat="1" ht="155.25" spans="1:6">
      <c r="A1293" s="3">
        <f t="shared" si="21"/>
        <v>1291</v>
      </c>
      <c r="B1293" s="3" t="s">
        <v>2062</v>
      </c>
      <c r="C1293" s="3" t="s">
        <v>2541</v>
      </c>
      <c r="D1293" s="3" t="s">
        <v>31</v>
      </c>
      <c r="E1293" s="8" t="s">
        <v>2542</v>
      </c>
      <c r="F1293" s="3"/>
    </row>
    <row r="1294" s="26" customFormat="1" ht="155.25" spans="1:6">
      <c r="A1294" s="3">
        <f t="shared" si="21"/>
        <v>1292</v>
      </c>
      <c r="B1294" s="3" t="s">
        <v>2062</v>
      </c>
      <c r="C1294" s="3" t="s">
        <v>2543</v>
      </c>
      <c r="D1294" s="3" t="s">
        <v>31</v>
      </c>
      <c r="E1294" s="8" t="s">
        <v>2544</v>
      </c>
      <c r="F1294" s="3"/>
    </row>
    <row r="1295" s="26" customFormat="1" ht="155.25" spans="1:6">
      <c r="A1295" s="3">
        <f t="shared" si="21"/>
        <v>1293</v>
      </c>
      <c r="B1295" s="3" t="s">
        <v>2062</v>
      </c>
      <c r="C1295" s="3" t="s">
        <v>2545</v>
      </c>
      <c r="D1295" s="3" t="s">
        <v>31</v>
      </c>
      <c r="E1295" s="8" t="s">
        <v>2546</v>
      </c>
      <c r="F1295" s="3"/>
    </row>
    <row r="1296" s="26" customFormat="1" ht="69" spans="1:6">
      <c r="A1296" s="3">
        <f t="shared" si="21"/>
        <v>1294</v>
      </c>
      <c r="B1296" s="3" t="s">
        <v>2062</v>
      </c>
      <c r="C1296" s="3" t="s">
        <v>2547</v>
      </c>
      <c r="D1296" s="3" t="s">
        <v>31</v>
      </c>
      <c r="E1296" s="8" t="s">
        <v>2548</v>
      </c>
      <c r="F1296" s="3"/>
    </row>
    <row r="1297" s="26" customFormat="1" ht="86.25" spans="1:6">
      <c r="A1297" s="3">
        <f t="shared" si="21"/>
        <v>1295</v>
      </c>
      <c r="B1297" s="3" t="s">
        <v>2062</v>
      </c>
      <c r="C1297" s="3" t="s">
        <v>2549</v>
      </c>
      <c r="D1297" s="3" t="s">
        <v>31</v>
      </c>
      <c r="E1297" s="8" t="s">
        <v>2550</v>
      </c>
      <c r="F1297" s="3"/>
    </row>
    <row r="1298" s="26" customFormat="1" ht="224.25" spans="1:6">
      <c r="A1298" s="3">
        <f t="shared" si="21"/>
        <v>1296</v>
      </c>
      <c r="B1298" s="3" t="s">
        <v>2062</v>
      </c>
      <c r="C1298" s="3" t="s">
        <v>2551</v>
      </c>
      <c r="D1298" s="3" t="s">
        <v>31</v>
      </c>
      <c r="E1298" s="8" t="s">
        <v>2552</v>
      </c>
      <c r="F1298" s="3"/>
    </row>
    <row r="1299" s="26" customFormat="1" ht="138" spans="1:6">
      <c r="A1299" s="3">
        <f t="shared" si="21"/>
        <v>1297</v>
      </c>
      <c r="B1299" s="3" t="s">
        <v>2062</v>
      </c>
      <c r="C1299" s="3" t="s">
        <v>2553</v>
      </c>
      <c r="D1299" s="3" t="s">
        <v>31</v>
      </c>
      <c r="E1299" s="8" t="s">
        <v>2554</v>
      </c>
      <c r="F1299" s="3"/>
    </row>
    <row r="1300" s="26" customFormat="1" ht="120.75" spans="1:6">
      <c r="A1300" s="3">
        <f t="shared" ref="A1300:A1363" si="22">ROW()-2</f>
        <v>1298</v>
      </c>
      <c r="B1300" s="3" t="s">
        <v>2062</v>
      </c>
      <c r="C1300" s="3" t="s">
        <v>2555</v>
      </c>
      <c r="D1300" s="3" t="s">
        <v>31</v>
      </c>
      <c r="E1300" s="8" t="s">
        <v>2556</v>
      </c>
      <c r="F1300" s="3"/>
    </row>
    <row r="1301" s="26" customFormat="1" ht="138" spans="1:6">
      <c r="A1301" s="3">
        <f t="shared" si="22"/>
        <v>1299</v>
      </c>
      <c r="B1301" s="3" t="s">
        <v>2062</v>
      </c>
      <c r="C1301" s="3" t="s">
        <v>2557</v>
      </c>
      <c r="D1301" s="3" t="s">
        <v>31</v>
      </c>
      <c r="E1301" s="8" t="s">
        <v>2558</v>
      </c>
      <c r="F1301" s="3"/>
    </row>
    <row r="1302" s="26" customFormat="1" ht="86.25" spans="1:6">
      <c r="A1302" s="3">
        <f t="shared" si="22"/>
        <v>1300</v>
      </c>
      <c r="B1302" s="3" t="s">
        <v>2062</v>
      </c>
      <c r="C1302" s="3" t="s">
        <v>2559</v>
      </c>
      <c r="D1302" s="3" t="s">
        <v>31</v>
      </c>
      <c r="E1302" s="8" t="s">
        <v>2560</v>
      </c>
      <c r="F1302" s="3"/>
    </row>
    <row r="1303" s="26" customFormat="1" ht="120.75" spans="1:6">
      <c r="A1303" s="3">
        <f t="shared" si="22"/>
        <v>1301</v>
      </c>
      <c r="B1303" s="3" t="s">
        <v>2062</v>
      </c>
      <c r="C1303" s="3" t="s">
        <v>2561</v>
      </c>
      <c r="D1303" s="3" t="s">
        <v>31</v>
      </c>
      <c r="E1303" s="8" t="s">
        <v>2562</v>
      </c>
      <c r="F1303" s="3"/>
    </row>
    <row r="1304" s="26" customFormat="1" ht="69" spans="1:6">
      <c r="A1304" s="3">
        <f t="shared" si="22"/>
        <v>1302</v>
      </c>
      <c r="B1304" s="3" t="s">
        <v>2062</v>
      </c>
      <c r="C1304" s="3" t="s">
        <v>2563</v>
      </c>
      <c r="D1304" s="3" t="s">
        <v>31</v>
      </c>
      <c r="E1304" s="8" t="s">
        <v>2564</v>
      </c>
      <c r="F1304" s="3"/>
    </row>
    <row r="1305" s="26" customFormat="1" ht="120.75" spans="1:6">
      <c r="A1305" s="3">
        <f t="shared" si="22"/>
        <v>1303</v>
      </c>
      <c r="B1305" s="3" t="s">
        <v>2062</v>
      </c>
      <c r="C1305" s="3" t="s">
        <v>2565</v>
      </c>
      <c r="D1305" s="3" t="s">
        <v>31</v>
      </c>
      <c r="E1305" s="8" t="s">
        <v>2566</v>
      </c>
      <c r="F1305" s="3"/>
    </row>
    <row r="1306" s="26" customFormat="1" ht="86.25" spans="1:6">
      <c r="A1306" s="3">
        <f t="shared" si="22"/>
        <v>1304</v>
      </c>
      <c r="B1306" s="3" t="s">
        <v>2062</v>
      </c>
      <c r="C1306" s="3" t="s">
        <v>2567</v>
      </c>
      <c r="D1306" s="3" t="s">
        <v>31</v>
      </c>
      <c r="E1306" s="8" t="s">
        <v>2568</v>
      </c>
      <c r="F1306" s="3"/>
    </row>
    <row r="1307" s="26" customFormat="1" ht="103.5" spans="1:6">
      <c r="A1307" s="3">
        <f t="shared" si="22"/>
        <v>1305</v>
      </c>
      <c r="B1307" s="3" t="s">
        <v>2062</v>
      </c>
      <c r="C1307" s="3" t="s">
        <v>2569</v>
      </c>
      <c r="D1307" s="3" t="s">
        <v>31</v>
      </c>
      <c r="E1307" s="8" t="s">
        <v>2570</v>
      </c>
      <c r="F1307" s="3"/>
    </row>
    <row r="1308" s="26" customFormat="1" ht="86.25" spans="1:6">
      <c r="A1308" s="3">
        <f t="shared" si="22"/>
        <v>1306</v>
      </c>
      <c r="B1308" s="3" t="s">
        <v>2062</v>
      </c>
      <c r="C1308" s="3" t="s">
        <v>2571</v>
      </c>
      <c r="D1308" s="3" t="s">
        <v>31</v>
      </c>
      <c r="E1308" s="8" t="s">
        <v>2572</v>
      </c>
      <c r="F1308" s="3"/>
    </row>
    <row r="1309" s="26" customFormat="1" ht="86.25" spans="1:6">
      <c r="A1309" s="3">
        <f t="shared" si="22"/>
        <v>1307</v>
      </c>
      <c r="B1309" s="3" t="s">
        <v>2062</v>
      </c>
      <c r="C1309" s="3" t="s">
        <v>2573</v>
      </c>
      <c r="D1309" s="3" t="s">
        <v>31</v>
      </c>
      <c r="E1309" s="8" t="s">
        <v>2574</v>
      </c>
      <c r="F1309" s="3"/>
    </row>
    <row r="1310" s="26" customFormat="1" ht="103.5" spans="1:6">
      <c r="A1310" s="3">
        <f t="shared" si="22"/>
        <v>1308</v>
      </c>
      <c r="B1310" s="3" t="s">
        <v>2062</v>
      </c>
      <c r="C1310" s="3" t="s">
        <v>2575</v>
      </c>
      <c r="D1310" s="3" t="s">
        <v>31</v>
      </c>
      <c r="E1310" s="8" t="s">
        <v>2576</v>
      </c>
      <c r="F1310" s="3"/>
    </row>
    <row r="1311" s="26" customFormat="1" ht="103.5" spans="1:6">
      <c r="A1311" s="3">
        <f t="shared" si="22"/>
        <v>1309</v>
      </c>
      <c r="B1311" s="3" t="s">
        <v>2062</v>
      </c>
      <c r="C1311" s="3" t="s">
        <v>2577</v>
      </c>
      <c r="D1311" s="3" t="s">
        <v>31</v>
      </c>
      <c r="E1311" s="8" t="s">
        <v>2578</v>
      </c>
      <c r="F1311" s="3"/>
    </row>
    <row r="1312" s="26" customFormat="1" ht="69" spans="1:6">
      <c r="A1312" s="3">
        <f t="shared" si="22"/>
        <v>1310</v>
      </c>
      <c r="B1312" s="3" t="s">
        <v>2062</v>
      </c>
      <c r="C1312" s="3" t="s">
        <v>2579</v>
      </c>
      <c r="D1312" s="3" t="s">
        <v>31</v>
      </c>
      <c r="E1312" s="8" t="s">
        <v>2580</v>
      </c>
      <c r="F1312" s="3"/>
    </row>
    <row r="1313" s="26" customFormat="1" ht="103.5" spans="1:6">
      <c r="A1313" s="3">
        <f t="shared" si="22"/>
        <v>1311</v>
      </c>
      <c r="B1313" s="3" t="s">
        <v>2062</v>
      </c>
      <c r="C1313" s="3" t="s">
        <v>2581</v>
      </c>
      <c r="D1313" s="3" t="s">
        <v>31</v>
      </c>
      <c r="E1313" s="8" t="s">
        <v>2582</v>
      </c>
      <c r="F1313" s="3"/>
    </row>
    <row r="1314" s="26" customFormat="1" ht="207" spans="1:6">
      <c r="A1314" s="3">
        <f t="shared" si="22"/>
        <v>1312</v>
      </c>
      <c r="B1314" s="3" t="s">
        <v>2062</v>
      </c>
      <c r="C1314" s="3" t="s">
        <v>2583</v>
      </c>
      <c r="D1314" s="3" t="s">
        <v>31</v>
      </c>
      <c r="E1314" s="8" t="s">
        <v>2584</v>
      </c>
      <c r="F1314" s="3"/>
    </row>
    <row r="1315" s="26" customFormat="1" ht="120.75" spans="1:6">
      <c r="A1315" s="3">
        <f t="shared" si="22"/>
        <v>1313</v>
      </c>
      <c r="B1315" s="3" t="s">
        <v>2062</v>
      </c>
      <c r="C1315" s="3" t="s">
        <v>2585</v>
      </c>
      <c r="D1315" s="3" t="s">
        <v>31</v>
      </c>
      <c r="E1315" s="8" t="s">
        <v>2586</v>
      </c>
      <c r="F1315" s="3"/>
    </row>
    <row r="1316" s="26" customFormat="1" ht="103.5" spans="1:6">
      <c r="A1316" s="3">
        <f t="shared" si="22"/>
        <v>1314</v>
      </c>
      <c r="B1316" s="3" t="s">
        <v>2062</v>
      </c>
      <c r="C1316" s="3" t="s">
        <v>2587</v>
      </c>
      <c r="D1316" s="3" t="s">
        <v>31</v>
      </c>
      <c r="E1316" s="8" t="s">
        <v>2586</v>
      </c>
      <c r="F1316" s="3"/>
    </row>
    <row r="1317" s="26" customFormat="1" ht="103.5" spans="1:6">
      <c r="A1317" s="3">
        <f t="shared" si="22"/>
        <v>1315</v>
      </c>
      <c r="B1317" s="3" t="s">
        <v>2062</v>
      </c>
      <c r="C1317" s="3" t="s">
        <v>2588</v>
      </c>
      <c r="D1317" s="3" t="s">
        <v>31</v>
      </c>
      <c r="E1317" s="8" t="s">
        <v>2589</v>
      </c>
      <c r="F1317" s="3"/>
    </row>
    <row r="1318" s="26" customFormat="1" ht="86.25" spans="1:6">
      <c r="A1318" s="3">
        <f t="shared" si="22"/>
        <v>1316</v>
      </c>
      <c r="B1318" s="3" t="s">
        <v>2062</v>
      </c>
      <c r="C1318" s="3" t="s">
        <v>2590</v>
      </c>
      <c r="D1318" s="3" t="s">
        <v>31</v>
      </c>
      <c r="E1318" s="8" t="s">
        <v>2591</v>
      </c>
      <c r="F1318" s="3"/>
    </row>
    <row r="1319" s="26" customFormat="1" ht="69" spans="1:6">
      <c r="A1319" s="3">
        <f t="shared" si="22"/>
        <v>1317</v>
      </c>
      <c r="B1319" s="3" t="s">
        <v>2062</v>
      </c>
      <c r="C1319" s="3" t="s">
        <v>2592</v>
      </c>
      <c r="D1319" s="3" t="s">
        <v>31</v>
      </c>
      <c r="E1319" s="8" t="s">
        <v>2593</v>
      </c>
      <c r="F1319" s="3"/>
    </row>
    <row r="1320" s="26" customFormat="1" ht="69" spans="1:6">
      <c r="A1320" s="3">
        <f t="shared" si="22"/>
        <v>1318</v>
      </c>
      <c r="B1320" s="3" t="s">
        <v>2062</v>
      </c>
      <c r="C1320" s="3" t="s">
        <v>2594</v>
      </c>
      <c r="D1320" s="3" t="s">
        <v>31</v>
      </c>
      <c r="E1320" s="8" t="s">
        <v>2595</v>
      </c>
      <c r="F1320" s="3"/>
    </row>
    <row r="1321" s="26" customFormat="1" ht="172.5" spans="1:6">
      <c r="A1321" s="3">
        <f t="shared" si="22"/>
        <v>1319</v>
      </c>
      <c r="B1321" s="3" t="s">
        <v>2062</v>
      </c>
      <c r="C1321" s="3" t="s">
        <v>2596</v>
      </c>
      <c r="D1321" s="3" t="s">
        <v>31</v>
      </c>
      <c r="E1321" s="8" t="s">
        <v>2597</v>
      </c>
      <c r="F1321" s="3"/>
    </row>
    <row r="1322" s="26" customFormat="1" ht="120.75" spans="1:6">
      <c r="A1322" s="3">
        <f t="shared" si="22"/>
        <v>1320</v>
      </c>
      <c r="B1322" s="3" t="s">
        <v>2062</v>
      </c>
      <c r="C1322" s="3" t="s">
        <v>2598</v>
      </c>
      <c r="D1322" s="3" t="s">
        <v>31</v>
      </c>
      <c r="E1322" s="8" t="s">
        <v>2599</v>
      </c>
      <c r="F1322" s="3"/>
    </row>
    <row r="1323" s="26" customFormat="1" ht="120.75" spans="1:6">
      <c r="A1323" s="3">
        <f t="shared" si="22"/>
        <v>1321</v>
      </c>
      <c r="B1323" s="3" t="s">
        <v>2062</v>
      </c>
      <c r="C1323" s="3" t="s">
        <v>2600</v>
      </c>
      <c r="D1323" s="3" t="s">
        <v>31</v>
      </c>
      <c r="E1323" s="8" t="s">
        <v>2601</v>
      </c>
      <c r="F1323" s="3"/>
    </row>
    <row r="1324" s="26" customFormat="1" ht="138" spans="1:6">
      <c r="A1324" s="3">
        <f t="shared" si="22"/>
        <v>1322</v>
      </c>
      <c r="B1324" s="3" t="s">
        <v>2062</v>
      </c>
      <c r="C1324" s="3" t="s">
        <v>2602</v>
      </c>
      <c r="D1324" s="3" t="s">
        <v>31</v>
      </c>
      <c r="E1324" s="8" t="s">
        <v>2603</v>
      </c>
      <c r="F1324" s="3"/>
    </row>
    <row r="1325" s="26" customFormat="1" ht="172.5" spans="1:6">
      <c r="A1325" s="3">
        <f t="shared" si="22"/>
        <v>1323</v>
      </c>
      <c r="B1325" s="3" t="s">
        <v>2062</v>
      </c>
      <c r="C1325" s="3" t="s">
        <v>2604</v>
      </c>
      <c r="D1325" s="3" t="s">
        <v>31</v>
      </c>
      <c r="E1325" s="8" t="s">
        <v>2605</v>
      </c>
      <c r="F1325" s="3"/>
    </row>
    <row r="1326" s="26" customFormat="1" ht="103.5" spans="1:6">
      <c r="A1326" s="3">
        <f t="shared" si="22"/>
        <v>1324</v>
      </c>
      <c r="B1326" s="3" t="s">
        <v>2062</v>
      </c>
      <c r="C1326" s="3" t="s">
        <v>2606</v>
      </c>
      <c r="D1326" s="3" t="s">
        <v>31</v>
      </c>
      <c r="E1326" s="8" t="s">
        <v>2607</v>
      </c>
      <c r="F1326" s="3"/>
    </row>
    <row r="1327" s="26" customFormat="1" ht="189.75" spans="1:6">
      <c r="A1327" s="3">
        <f t="shared" si="22"/>
        <v>1325</v>
      </c>
      <c r="B1327" s="3" t="s">
        <v>2062</v>
      </c>
      <c r="C1327" s="3" t="s">
        <v>2608</v>
      </c>
      <c r="D1327" s="3" t="s">
        <v>31</v>
      </c>
      <c r="E1327" s="8" t="s">
        <v>2609</v>
      </c>
      <c r="F1327" s="3"/>
    </row>
    <row r="1328" s="26" customFormat="1" ht="224.25" spans="1:6">
      <c r="A1328" s="3">
        <f t="shared" si="22"/>
        <v>1326</v>
      </c>
      <c r="B1328" s="3" t="s">
        <v>2062</v>
      </c>
      <c r="C1328" s="3" t="s">
        <v>2610</v>
      </c>
      <c r="D1328" s="3" t="s">
        <v>31</v>
      </c>
      <c r="E1328" s="8" t="s">
        <v>2611</v>
      </c>
      <c r="F1328" s="3"/>
    </row>
    <row r="1329" s="26" customFormat="1" ht="120.75" spans="1:6">
      <c r="A1329" s="3">
        <f t="shared" si="22"/>
        <v>1327</v>
      </c>
      <c r="B1329" s="3" t="s">
        <v>2062</v>
      </c>
      <c r="C1329" s="3" t="s">
        <v>2612</v>
      </c>
      <c r="D1329" s="3" t="s">
        <v>31</v>
      </c>
      <c r="E1329" s="8" t="s">
        <v>2613</v>
      </c>
      <c r="F1329" s="3"/>
    </row>
    <row r="1330" s="26" customFormat="1" ht="172.5" spans="1:6">
      <c r="A1330" s="3">
        <f t="shared" si="22"/>
        <v>1328</v>
      </c>
      <c r="B1330" s="3" t="s">
        <v>2062</v>
      </c>
      <c r="C1330" s="3" t="s">
        <v>2614</v>
      </c>
      <c r="D1330" s="3" t="s">
        <v>31</v>
      </c>
      <c r="E1330" s="8" t="s">
        <v>2615</v>
      </c>
      <c r="F1330" s="3"/>
    </row>
    <row r="1331" s="26" customFormat="1" ht="120.75" spans="1:6">
      <c r="A1331" s="3">
        <f t="shared" si="22"/>
        <v>1329</v>
      </c>
      <c r="B1331" s="3" t="s">
        <v>2062</v>
      </c>
      <c r="C1331" s="3" t="s">
        <v>2616</v>
      </c>
      <c r="D1331" s="3" t="s">
        <v>31</v>
      </c>
      <c r="E1331" s="8" t="s">
        <v>2617</v>
      </c>
      <c r="F1331" s="3"/>
    </row>
    <row r="1332" s="26" customFormat="1" ht="207" spans="1:6">
      <c r="A1332" s="3">
        <f t="shared" si="22"/>
        <v>1330</v>
      </c>
      <c r="B1332" s="3" t="s">
        <v>2062</v>
      </c>
      <c r="C1332" s="3" t="s">
        <v>2618</v>
      </c>
      <c r="D1332" s="3" t="s">
        <v>31</v>
      </c>
      <c r="E1332" s="8" t="s">
        <v>2619</v>
      </c>
      <c r="F1332" s="3"/>
    </row>
    <row r="1333" s="26" customFormat="1" ht="172.5" spans="1:6">
      <c r="A1333" s="3">
        <f t="shared" si="22"/>
        <v>1331</v>
      </c>
      <c r="B1333" s="3" t="s">
        <v>2062</v>
      </c>
      <c r="C1333" s="3" t="s">
        <v>2620</v>
      </c>
      <c r="D1333" s="3" t="s">
        <v>31</v>
      </c>
      <c r="E1333" s="8" t="s">
        <v>2621</v>
      </c>
      <c r="F1333" s="3"/>
    </row>
    <row r="1334" s="26" customFormat="1" ht="138" spans="1:6">
      <c r="A1334" s="3">
        <f t="shared" si="22"/>
        <v>1332</v>
      </c>
      <c r="B1334" s="3" t="s">
        <v>2062</v>
      </c>
      <c r="C1334" s="3" t="s">
        <v>2622</v>
      </c>
      <c r="D1334" s="3" t="s">
        <v>31</v>
      </c>
      <c r="E1334" s="8" t="s">
        <v>2623</v>
      </c>
      <c r="F1334" s="3"/>
    </row>
    <row r="1335" s="26" customFormat="1" ht="120.75" spans="1:6">
      <c r="A1335" s="3">
        <f t="shared" si="22"/>
        <v>1333</v>
      </c>
      <c r="B1335" s="3" t="s">
        <v>2062</v>
      </c>
      <c r="C1335" s="3" t="s">
        <v>2624</v>
      </c>
      <c r="D1335" s="3" t="s">
        <v>31</v>
      </c>
      <c r="E1335" s="8" t="s">
        <v>2625</v>
      </c>
      <c r="F1335" s="3"/>
    </row>
    <row r="1336" s="26" customFormat="1" ht="103.5" spans="1:6">
      <c r="A1336" s="3">
        <f t="shared" si="22"/>
        <v>1334</v>
      </c>
      <c r="B1336" s="3" t="s">
        <v>2062</v>
      </c>
      <c r="C1336" s="3" t="s">
        <v>2626</v>
      </c>
      <c r="D1336" s="3" t="s">
        <v>31</v>
      </c>
      <c r="E1336" s="8" t="s">
        <v>2627</v>
      </c>
      <c r="F1336" s="3"/>
    </row>
    <row r="1337" s="26" customFormat="1" ht="189.75" spans="1:6">
      <c r="A1337" s="3">
        <f t="shared" si="22"/>
        <v>1335</v>
      </c>
      <c r="B1337" s="3" t="s">
        <v>2062</v>
      </c>
      <c r="C1337" s="3" t="s">
        <v>2628</v>
      </c>
      <c r="D1337" s="3" t="s">
        <v>31</v>
      </c>
      <c r="E1337" s="8" t="s">
        <v>2629</v>
      </c>
      <c r="F1337" s="3"/>
    </row>
    <row r="1338" s="26" customFormat="1" ht="86.25" spans="1:6">
      <c r="A1338" s="3">
        <f t="shared" si="22"/>
        <v>1336</v>
      </c>
      <c r="B1338" s="3" t="s">
        <v>2062</v>
      </c>
      <c r="C1338" s="3" t="s">
        <v>2579</v>
      </c>
      <c r="D1338" s="3" t="s">
        <v>31</v>
      </c>
      <c r="E1338" s="8" t="s">
        <v>2630</v>
      </c>
      <c r="F1338" s="3"/>
    </row>
    <row r="1339" s="26" customFormat="1" ht="138" spans="1:6">
      <c r="A1339" s="3">
        <f t="shared" si="22"/>
        <v>1337</v>
      </c>
      <c r="B1339" s="3" t="s">
        <v>2062</v>
      </c>
      <c r="C1339" s="3" t="s">
        <v>2631</v>
      </c>
      <c r="D1339" s="3" t="s">
        <v>31</v>
      </c>
      <c r="E1339" s="8" t="s">
        <v>2632</v>
      </c>
      <c r="F1339" s="3"/>
    </row>
    <row r="1340" s="26" customFormat="1" ht="120.75" spans="1:6">
      <c r="A1340" s="3">
        <f t="shared" si="22"/>
        <v>1338</v>
      </c>
      <c r="B1340" s="3" t="s">
        <v>2062</v>
      </c>
      <c r="C1340" s="3" t="s">
        <v>2633</v>
      </c>
      <c r="D1340" s="3" t="s">
        <v>31</v>
      </c>
      <c r="E1340" s="8" t="s">
        <v>2634</v>
      </c>
      <c r="F1340" s="3"/>
    </row>
    <row r="1341" s="26" customFormat="1" ht="103.5" spans="1:6">
      <c r="A1341" s="3">
        <f t="shared" si="22"/>
        <v>1339</v>
      </c>
      <c r="B1341" s="3" t="s">
        <v>2062</v>
      </c>
      <c r="C1341" s="3" t="s">
        <v>2635</v>
      </c>
      <c r="D1341" s="3" t="s">
        <v>31</v>
      </c>
      <c r="E1341" s="8" t="s">
        <v>2634</v>
      </c>
      <c r="F1341" s="3"/>
    </row>
    <row r="1342" s="26" customFormat="1" ht="345" spans="1:6">
      <c r="A1342" s="3">
        <f t="shared" si="22"/>
        <v>1340</v>
      </c>
      <c r="B1342" s="3" t="s">
        <v>2062</v>
      </c>
      <c r="C1342" s="3" t="s">
        <v>2636</v>
      </c>
      <c r="D1342" s="3" t="s">
        <v>31</v>
      </c>
      <c r="E1342" s="8" t="s">
        <v>2637</v>
      </c>
      <c r="F1342" s="3"/>
    </row>
    <row r="1343" s="26" customFormat="1" ht="120.75" spans="1:6">
      <c r="A1343" s="3">
        <f t="shared" si="22"/>
        <v>1341</v>
      </c>
      <c r="B1343" s="3" t="s">
        <v>2062</v>
      </c>
      <c r="C1343" s="3" t="s">
        <v>2638</v>
      </c>
      <c r="D1343" s="3" t="s">
        <v>31</v>
      </c>
      <c r="E1343" s="8" t="s">
        <v>2639</v>
      </c>
      <c r="F1343" s="3"/>
    </row>
    <row r="1344" s="26" customFormat="1" ht="172.5" spans="1:6">
      <c r="A1344" s="3">
        <f t="shared" si="22"/>
        <v>1342</v>
      </c>
      <c r="B1344" s="3" t="s">
        <v>2062</v>
      </c>
      <c r="C1344" s="3" t="s">
        <v>2640</v>
      </c>
      <c r="D1344" s="3" t="s">
        <v>31</v>
      </c>
      <c r="E1344" s="8" t="s">
        <v>2641</v>
      </c>
      <c r="F1344" s="3"/>
    </row>
    <row r="1345" s="26" customFormat="1" ht="103.5" spans="1:6">
      <c r="A1345" s="3">
        <f t="shared" si="22"/>
        <v>1343</v>
      </c>
      <c r="B1345" s="3" t="s">
        <v>2062</v>
      </c>
      <c r="C1345" s="3" t="s">
        <v>2642</v>
      </c>
      <c r="D1345" s="3" t="s">
        <v>31</v>
      </c>
      <c r="E1345" s="8" t="s">
        <v>2641</v>
      </c>
      <c r="F1345" s="3"/>
    </row>
    <row r="1346" s="26" customFormat="1" ht="172.5" spans="1:6">
      <c r="A1346" s="3">
        <f t="shared" si="22"/>
        <v>1344</v>
      </c>
      <c r="B1346" s="3" t="s">
        <v>2062</v>
      </c>
      <c r="C1346" s="3" t="s">
        <v>2643</v>
      </c>
      <c r="D1346" s="3" t="s">
        <v>31</v>
      </c>
      <c r="E1346" s="8" t="s">
        <v>2644</v>
      </c>
      <c r="F1346" s="3"/>
    </row>
    <row r="1347" s="26" customFormat="1" ht="155.25" spans="1:6">
      <c r="A1347" s="3">
        <f t="shared" si="22"/>
        <v>1345</v>
      </c>
      <c r="B1347" s="3" t="s">
        <v>2062</v>
      </c>
      <c r="C1347" s="3" t="s">
        <v>2645</v>
      </c>
      <c r="D1347" s="3" t="s">
        <v>31</v>
      </c>
      <c r="E1347" s="8" t="s">
        <v>2646</v>
      </c>
      <c r="F1347" s="3"/>
    </row>
    <row r="1348" s="26" customFormat="1" ht="155.25" spans="1:6">
      <c r="A1348" s="3">
        <f t="shared" si="22"/>
        <v>1346</v>
      </c>
      <c r="B1348" s="3" t="s">
        <v>2062</v>
      </c>
      <c r="C1348" s="3" t="s">
        <v>2647</v>
      </c>
      <c r="D1348" s="3" t="s">
        <v>31</v>
      </c>
      <c r="E1348" s="8" t="s">
        <v>2648</v>
      </c>
      <c r="F1348" s="3"/>
    </row>
    <row r="1349" s="26" customFormat="1" ht="103.5" spans="1:6">
      <c r="A1349" s="3">
        <f t="shared" si="22"/>
        <v>1347</v>
      </c>
      <c r="B1349" s="3" t="s">
        <v>2062</v>
      </c>
      <c r="C1349" s="3" t="s">
        <v>2649</v>
      </c>
      <c r="D1349" s="3" t="s">
        <v>31</v>
      </c>
      <c r="E1349" s="8" t="s">
        <v>2650</v>
      </c>
      <c r="F1349" s="3"/>
    </row>
    <row r="1350" s="26" customFormat="1" ht="86.25" spans="1:6">
      <c r="A1350" s="3">
        <f t="shared" si="22"/>
        <v>1348</v>
      </c>
      <c r="B1350" s="3" t="s">
        <v>2062</v>
      </c>
      <c r="C1350" s="3" t="s">
        <v>2651</v>
      </c>
      <c r="D1350" s="3" t="s">
        <v>31</v>
      </c>
      <c r="E1350" s="8" t="s">
        <v>2652</v>
      </c>
      <c r="F1350" s="3"/>
    </row>
    <row r="1351" s="26" customFormat="1" ht="103.5" spans="1:6">
      <c r="A1351" s="3">
        <f t="shared" si="22"/>
        <v>1349</v>
      </c>
      <c r="B1351" s="3" t="s">
        <v>2062</v>
      </c>
      <c r="C1351" s="3" t="s">
        <v>2653</v>
      </c>
      <c r="D1351" s="3" t="s">
        <v>31</v>
      </c>
      <c r="E1351" s="8" t="s">
        <v>2654</v>
      </c>
      <c r="F1351" s="3"/>
    </row>
    <row r="1352" s="26" customFormat="1" ht="103.5" spans="1:6">
      <c r="A1352" s="3">
        <f t="shared" si="22"/>
        <v>1350</v>
      </c>
      <c r="B1352" s="3" t="s">
        <v>2062</v>
      </c>
      <c r="C1352" s="3" t="s">
        <v>2655</v>
      </c>
      <c r="D1352" s="3" t="s">
        <v>31</v>
      </c>
      <c r="E1352" s="8" t="s">
        <v>2656</v>
      </c>
      <c r="F1352" s="3"/>
    </row>
    <row r="1353" s="26" customFormat="1" ht="103.5" spans="1:6">
      <c r="A1353" s="3">
        <f t="shared" si="22"/>
        <v>1351</v>
      </c>
      <c r="B1353" s="3" t="s">
        <v>2062</v>
      </c>
      <c r="C1353" s="3" t="s">
        <v>2657</v>
      </c>
      <c r="D1353" s="3" t="s">
        <v>31</v>
      </c>
      <c r="E1353" s="8" t="s">
        <v>2658</v>
      </c>
      <c r="F1353" s="3"/>
    </row>
    <row r="1354" s="26" customFormat="1" ht="69" spans="1:6">
      <c r="A1354" s="3">
        <f t="shared" si="22"/>
        <v>1352</v>
      </c>
      <c r="B1354" s="3" t="s">
        <v>2062</v>
      </c>
      <c r="C1354" s="3" t="s">
        <v>2659</v>
      </c>
      <c r="D1354" s="3" t="s">
        <v>31</v>
      </c>
      <c r="E1354" s="8" t="s">
        <v>2660</v>
      </c>
      <c r="F1354" s="3"/>
    </row>
    <row r="1355" s="26" customFormat="1" ht="120.75" spans="1:6">
      <c r="A1355" s="3">
        <f t="shared" si="22"/>
        <v>1353</v>
      </c>
      <c r="B1355" s="3" t="s">
        <v>2062</v>
      </c>
      <c r="C1355" s="3" t="s">
        <v>2661</v>
      </c>
      <c r="D1355" s="3" t="s">
        <v>31</v>
      </c>
      <c r="E1355" s="8" t="s">
        <v>2662</v>
      </c>
      <c r="F1355" s="3"/>
    </row>
    <row r="1356" s="26" customFormat="1" ht="310.5" spans="1:6">
      <c r="A1356" s="3">
        <f t="shared" si="22"/>
        <v>1354</v>
      </c>
      <c r="B1356" s="3" t="s">
        <v>2062</v>
      </c>
      <c r="C1356" s="3" t="s">
        <v>2663</v>
      </c>
      <c r="D1356" s="3" t="s">
        <v>31</v>
      </c>
      <c r="E1356" s="8" t="s">
        <v>2664</v>
      </c>
      <c r="F1356" s="3"/>
    </row>
    <row r="1357" s="26" customFormat="1" ht="138" spans="1:6">
      <c r="A1357" s="3">
        <f t="shared" si="22"/>
        <v>1355</v>
      </c>
      <c r="B1357" s="3" t="s">
        <v>2062</v>
      </c>
      <c r="C1357" s="3" t="s">
        <v>2665</v>
      </c>
      <c r="D1357" s="3" t="s">
        <v>31</v>
      </c>
      <c r="E1357" s="8" t="s">
        <v>2666</v>
      </c>
      <c r="F1357" s="3"/>
    </row>
    <row r="1358" s="26" customFormat="1" ht="120.75" spans="1:6">
      <c r="A1358" s="3">
        <f t="shared" si="22"/>
        <v>1356</v>
      </c>
      <c r="B1358" s="3" t="s">
        <v>2062</v>
      </c>
      <c r="C1358" s="3" t="s">
        <v>2667</v>
      </c>
      <c r="D1358" s="3" t="s">
        <v>31</v>
      </c>
      <c r="E1358" s="8" t="s">
        <v>2668</v>
      </c>
      <c r="F1358" s="3"/>
    </row>
    <row r="1359" s="26" customFormat="1" ht="86.25" spans="1:6">
      <c r="A1359" s="3">
        <f t="shared" si="22"/>
        <v>1357</v>
      </c>
      <c r="B1359" s="3" t="s">
        <v>2062</v>
      </c>
      <c r="C1359" s="3" t="s">
        <v>2669</v>
      </c>
      <c r="D1359" s="3" t="s">
        <v>31</v>
      </c>
      <c r="E1359" s="8" t="s">
        <v>2670</v>
      </c>
      <c r="F1359" s="3"/>
    </row>
    <row r="1360" s="26" customFormat="1" ht="189.75" spans="1:6">
      <c r="A1360" s="3">
        <f t="shared" si="22"/>
        <v>1358</v>
      </c>
      <c r="B1360" s="3" t="s">
        <v>2062</v>
      </c>
      <c r="C1360" s="3" t="s">
        <v>2671</v>
      </c>
      <c r="D1360" s="3" t="s">
        <v>31</v>
      </c>
      <c r="E1360" s="8" t="s">
        <v>2672</v>
      </c>
      <c r="F1360" s="3"/>
    </row>
    <row r="1361" s="26" customFormat="1" ht="207" spans="1:6">
      <c r="A1361" s="3">
        <f t="shared" si="22"/>
        <v>1359</v>
      </c>
      <c r="B1361" s="3" t="s">
        <v>2062</v>
      </c>
      <c r="C1361" s="3" t="s">
        <v>2673</v>
      </c>
      <c r="D1361" s="3" t="s">
        <v>31</v>
      </c>
      <c r="E1361" s="8" t="s">
        <v>2674</v>
      </c>
      <c r="F1361" s="3"/>
    </row>
    <row r="1362" s="26" customFormat="1" ht="207" spans="1:6">
      <c r="A1362" s="3">
        <f t="shared" si="22"/>
        <v>1360</v>
      </c>
      <c r="B1362" s="3" t="s">
        <v>2062</v>
      </c>
      <c r="C1362" s="3" t="s">
        <v>2675</v>
      </c>
      <c r="D1362" s="3" t="s">
        <v>31</v>
      </c>
      <c r="E1362" s="8" t="s">
        <v>2676</v>
      </c>
      <c r="F1362" s="3"/>
    </row>
    <row r="1363" s="26" customFormat="1" ht="241.5" spans="1:6">
      <c r="A1363" s="3">
        <f t="shared" si="22"/>
        <v>1361</v>
      </c>
      <c r="B1363" s="3" t="s">
        <v>2062</v>
      </c>
      <c r="C1363" s="3" t="s">
        <v>2677</v>
      </c>
      <c r="D1363" s="3" t="s">
        <v>31</v>
      </c>
      <c r="E1363" s="8" t="s">
        <v>2399</v>
      </c>
      <c r="F1363" s="3"/>
    </row>
    <row r="1364" s="26" customFormat="1" ht="69" spans="1:6">
      <c r="A1364" s="3">
        <f t="shared" ref="A1364:A1427" si="23">ROW()-2</f>
        <v>1362</v>
      </c>
      <c r="B1364" s="3" t="s">
        <v>2062</v>
      </c>
      <c r="C1364" s="3" t="s">
        <v>2678</v>
      </c>
      <c r="D1364" s="3" t="s">
        <v>31</v>
      </c>
      <c r="E1364" s="8" t="s">
        <v>2679</v>
      </c>
      <c r="F1364" s="3"/>
    </row>
    <row r="1365" s="26" customFormat="1" ht="155.25" spans="1:6">
      <c r="A1365" s="3">
        <f t="shared" si="23"/>
        <v>1363</v>
      </c>
      <c r="B1365" s="3" t="s">
        <v>2062</v>
      </c>
      <c r="C1365" s="3" t="s">
        <v>2680</v>
      </c>
      <c r="D1365" s="3" t="s">
        <v>31</v>
      </c>
      <c r="E1365" s="8" t="s">
        <v>2681</v>
      </c>
      <c r="F1365" s="3"/>
    </row>
    <row r="1366" s="26" customFormat="1" ht="138" spans="1:6">
      <c r="A1366" s="3">
        <f t="shared" si="23"/>
        <v>1364</v>
      </c>
      <c r="B1366" s="3" t="s">
        <v>2062</v>
      </c>
      <c r="C1366" s="3" t="s">
        <v>2682</v>
      </c>
      <c r="D1366" s="3" t="s">
        <v>31</v>
      </c>
      <c r="E1366" s="8" t="s">
        <v>2683</v>
      </c>
      <c r="F1366" s="3"/>
    </row>
    <row r="1367" s="26" customFormat="1" ht="51.75" spans="1:6">
      <c r="A1367" s="3">
        <f t="shared" si="23"/>
        <v>1365</v>
      </c>
      <c r="B1367" s="3" t="s">
        <v>2062</v>
      </c>
      <c r="C1367" s="3" t="s">
        <v>2684</v>
      </c>
      <c r="D1367" s="3" t="s">
        <v>2685</v>
      </c>
      <c r="E1367" s="8" t="s">
        <v>2686</v>
      </c>
      <c r="F1367" s="3"/>
    </row>
    <row r="1368" s="26" customFormat="1" ht="69" spans="1:6">
      <c r="A1368" s="3">
        <f t="shared" si="23"/>
        <v>1366</v>
      </c>
      <c r="B1368" s="3" t="s">
        <v>2062</v>
      </c>
      <c r="C1368" s="37" t="s">
        <v>2687</v>
      </c>
      <c r="D1368" s="3" t="s">
        <v>2685</v>
      </c>
      <c r="E1368" s="38" t="s">
        <v>2688</v>
      </c>
      <c r="F1368" s="3"/>
    </row>
    <row r="1369" s="26" customFormat="1" ht="103.5" spans="1:6">
      <c r="A1369" s="3">
        <f t="shared" si="23"/>
        <v>1367</v>
      </c>
      <c r="B1369" s="3" t="s">
        <v>2062</v>
      </c>
      <c r="C1369" s="3" t="s">
        <v>2689</v>
      </c>
      <c r="D1369" s="3" t="s">
        <v>2685</v>
      </c>
      <c r="E1369" s="8" t="s">
        <v>2690</v>
      </c>
      <c r="F1369" s="3"/>
    </row>
    <row r="1370" s="26" customFormat="1" ht="172.5" spans="1:6">
      <c r="A1370" s="3">
        <f t="shared" si="23"/>
        <v>1368</v>
      </c>
      <c r="B1370" s="3" t="s">
        <v>2062</v>
      </c>
      <c r="C1370" s="3" t="s">
        <v>2691</v>
      </c>
      <c r="D1370" s="3" t="s">
        <v>2685</v>
      </c>
      <c r="E1370" s="8" t="s">
        <v>2692</v>
      </c>
      <c r="F1370" s="3"/>
    </row>
    <row r="1371" s="26" customFormat="1" ht="69" spans="1:6">
      <c r="A1371" s="3">
        <f t="shared" si="23"/>
        <v>1369</v>
      </c>
      <c r="B1371" s="3" t="s">
        <v>2062</v>
      </c>
      <c r="C1371" s="3" t="s">
        <v>2693</v>
      </c>
      <c r="D1371" s="3" t="s">
        <v>2685</v>
      </c>
      <c r="E1371" s="8" t="s">
        <v>2694</v>
      </c>
      <c r="F1371" s="3"/>
    </row>
    <row r="1372" s="26" customFormat="1" ht="138" spans="1:6">
      <c r="A1372" s="3">
        <f t="shared" si="23"/>
        <v>1370</v>
      </c>
      <c r="B1372" s="3" t="s">
        <v>2062</v>
      </c>
      <c r="C1372" s="3" t="s">
        <v>2695</v>
      </c>
      <c r="D1372" s="3" t="s">
        <v>2685</v>
      </c>
      <c r="E1372" s="8" t="s">
        <v>2696</v>
      </c>
      <c r="F1372" s="3"/>
    </row>
    <row r="1373" s="26" customFormat="1" ht="120.75" spans="1:6">
      <c r="A1373" s="3">
        <f t="shared" si="23"/>
        <v>1371</v>
      </c>
      <c r="B1373" s="3" t="s">
        <v>2062</v>
      </c>
      <c r="C1373" s="3" t="s">
        <v>2697</v>
      </c>
      <c r="D1373" s="3" t="s">
        <v>2685</v>
      </c>
      <c r="E1373" s="8" t="s">
        <v>2698</v>
      </c>
      <c r="F1373" s="3"/>
    </row>
    <row r="1374" s="26" customFormat="1" ht="69" spans="1:6">
      <c r="A1374" s="3">
        <f t="shared" si="23"/>
        <v>1372</v>
      </c>
      <c r="B1374" s="3" t="s">
        <v>2062</v>
      </c>
      <c r="C1374" s="3" t="s">
        <v>2699</v>
      </c>
      <c r="D1374" s="3" t="s">
        <v>2685</v>
      </c>
      <c r="E1374" s="8" t="s">
        <v>2700</v>
      </c>
      <c r="F1374" s="3"/>
    </row>
    <row r="1375" s="26" customFormat="1" ht="155.25" spans="1:6">
      <c r="A1375" s="3">
        <f t="shared" si="23"/>
        <v>1373</v>
      </c>
      <c r="B1375" s="3" t="s">
        <v>2062</v>
      </c>
      <c r="C1375" s="3" t="s">
        <v>2701</v>
      </c>
      <c r="D1375" s="3" t="s">
        <v>2685</v>
      </c>
      <c r="E1375" s="8" t="s">
        <v>2702</v>
      </c>
      <c r="F1375" s="3"/>
    </row>
    <row r="1376" s="26" customFormat="1" ht="172.5" spans="1:6">
      <c r="A1376" s="3">
        <f t="shared" si="23"/>
        <v>1374</v>
      </c>
      <c r="B1376" s="3" t="s">
        <v>2062</v>
      </c>
      <c r="C1376" s="3" t="s">
        <v>2703</v>
      </c>
      <c r="D1376" s="3" t="s">
        <v>2685</v>
      </c>
      <c r="E1376" s="8" t="s">
        <v>2704</v>
      </c>
      <c r="F1376" s="3"/>
    </row>
    <row r="1377" s="26" customFormat="1" ht="103.5" spans="1:6">
      <c r="A1377" s="3">
        <f t="shared" si="23"/>
        <v>1375</v>
      </c>
      <c r="B1377" s="3" t="s">
        <v>2062</v>
      </c>
      <c r="C1377" s="3" t="s">
        <v>2705</v>
      </c>
      <c r="D1377" s="3" t="s">
        <v>2685</v>
      </c>
      <c r="E1377" s="8" t="s">
        <v>2706</v>
      </c>
      <c r="F1377" s="3"/>
    </row>
    <row r="1378" s="26" customFormat="1" ht="138" spans="1:6">
      <c r="A1378" s="3">
        <f t="shared" si="23"/>
        <v>1376</v>
      </c>
      <c r="B1378" s="3" t="s">
        <v>2062</v>
      </c>
      <c r="C1378" s="3" t="s">
        <v>2707</v>
      </c>
      <c r="D1378" s="3" t="s">
        <v>2685</v>
      </c>
      <c r="E1378" s="8" t="s">
        <v>2708</v>
      </c>
      <c r="F1378" s="3"/>
    </row>
    <row r="1379" s="26" customFormat="1" ht="103.5" spans="1:6">
      <c r="A1379" s="3">
        <f t="shared" si="23"/>
        <v>1377</v>
      </c>
      <c r="B1379" s="3" t="s">
        <v>2062</v>
      </c>
      <c r="C1379" s="3" t="s">
        <v>2709</v>
      </c>
      <c r="D1379" s="3" t="s">
        <v>2710</v>
      </c>
      <c r="E1379" s="8" t="s">
        <v>2711</v>
      </c>
      <c r="F1379" s="3"/>
    </row>
    <row r="1380" s="26" customFormat="1" ht="86.25" spans="1:6">
      <c r="A1380" s="3">
        <f t="shared" si="23"/>
        <v>1378</v>
      </c>
      <c r="B1380" s="3" t="s">
        <v>2062</v>
      </c>
      <c r="C1380" s="3" t="s">
        <v>2712</v>
      </c>
      <c r="D1380" s="3" t="s">
        <v>2710</v>
      </c>
      <c r="E1380" s="8" t="s">
        <v>2713</v>
      </c>
      <c r="F1380" s="3"/>
    </row>
    <row r="1381" s="26" customFormat="1" ht="172.5" spans="1:6">
      <c r="A1381" s="3">
        <f t="shared" si="23"/>
        <v>1379</v>
      </c>
      <c r="B1381" s="3" t="s">
        <v>2062</v>
      </c>
      <c r="C1381" s="3" t="s">
        <v>2714</v>
      </c>
      <c r="D1381" s="3" t="s">
        <v>2710</v>
      </c>
      <c r="E1381" s="8" t="s">
        <v>2715</v>
      </c>
      <c r="F1381" s="3"/>
    </row>
    <row r="1382" s="26" customFormat="1" ht="155.25" spans="1:6">
      <c r="A1382" s="3">
        <f t="shared" si="23"/>
        <v>1380</v>
      </c>
      <c r="B1382" s="3" t="s">
        <v>2062</v>
      </c>
      <c r="C1382" s="3" t="s">
        <v>2716</v>
      </c>
      <c r="D1382" s="3" t="s">
        <v>2710</v>
      </c>
      <c r="E1382" s="8" t="s">
        <v>2717</v>
      </c>
      <c r="F1382" s="3"/>
    </row>
    <row r="1383" s="26" customFormat="1" ht="241.5" spans="1:6">
      <c r="A1383" s="3">
        <f t="shared" si="23"/>
        <v>1381</v>
      </c>
      <c r="B1383" s="3" t="s">
        <v>2062</v>
      </c>
      <c r="C1383" s="3" t="s">
        <v>2718</v>
      </c>
      <c r="D1383" s="3" t="s">
        <v>2710</v>
      </c>
      <c r="E1383" s="8" t="s">
        <v>2719</v>
      </c>
      <c r="F1383" s="3"/>
    </row>
    <row r="1384" s="26" customFormat="1" ht="155.25" spans="1:6">
      <c r="A1384" s="3">
        <f t="shared" si="23"/>
        <v>1382</v>
      </c>
      <c r="B1384" s="3" t="s">
        <v>2062</v>
      </c>
      <c r="C1384" s="3" t="s">
        <v>2720</v>
      </c>
      <c r="D1384" s="3" t="s">
        <v>2710</v>
      </c>
      <c r="E1384" s="8" t="s">
        <v>2721</v>
      </c>
      <c r="F1384" s="3"/>
    </row>
    <row r="1385" s="26" customFormat="1" ht="189.75" spans="1:6">
      <c r="A1385" s="3">
        <f t="shared" si="23"/>
        <v>1383</v>
      </c>
      <c r="B1385" s="3" t="s">
        <v>2062</v>
      </c>
      <c r="C1385" s="3" t="s">
        <v>2722</v>
      </c>
      <c r="D1385" s="3" t="s">
        <v>2710</v>
      </c>
      <c r="E1385" s="8" t="s">
        <v>2723</v>
      </c>
      <c r="F1385" s="3"/>
    </row>
    <row r="1386" s="26" customFormat="1" ht="189.75" spans="1:6">
      <c r="A1386" s="3">
        <f t="shared" si="23"/>
        <v>1384</v>
      </c>
      <c r="B1386" s="3" t="s">
        <v>2062</v>
      </c>
      <c r="C1386" s="3" t="s">
        <v>2724</v>
      </c>
      <c r="D1386" s="3" t="s">
        <v>2710</v>
      </c>
      <c r="E1386" s="8" t="s">
        <v>2725</v>
      </c>
      <c r="F1386" s="3"/>
    </row>
    <row r="1387" s="26" customFormat="1" ht="120.75" spans="1:6">
      <c r="A1387" s="3">
        <f t="shared" si="23"/>
        <v>1385</v>
      </c>
      <c r="B1387" s="3" t="s">
        <v>2062</v>
      </c>
      <c r="C1387" s="3" t="s">
        <v>2726</v>
      </c>
      <c r="D1387" s="3" t="s">
        <v>2710</v>
      </c>
      <c r="E1387" s="8" t="s">
        <v>2727</v>
      </c>
      <c r="F1387" s="3"/>
    </row>
    <row r="1388" s="26" customFormat="1" ht="293.25" spans="1:6">
      <c r="A1388" s="3">
        <f t="shared" si="23"/>
        <v>1386</v>
      </c>
      <c r="B1388" s="3" t="s">
        <v>2062</v>
      </c>
      <c r="C1388" s="3" t="s">
        <v>2728</v>
      </c>
      <c r="D1388" s="3" t="s">
        <v>2710</v>
      </c>
      <c r="E1388" s="8" t="s">
        <v>2729</v>
      </c>
      <c r="F1388" s="3"/>
    </row>
    <row r="1389" s="26" customFormat="1" ht="34.5" spans="1:6">
      <c r="A1389" s="3">
        <f t="shared" si="23"/>
        <v>1387</v>
      </c>
      <c r="B1389" s="3" t="s">
        <v>2062</v>
      </c>
      <c r="C1389" s="3" t="s">
        <v>2730</v>
      </c>
      <c r="D1389" s="3" t="s">
        <v>2710</v>
      </c>
      <c r="E1389" s="8" t="s">
        <v>2731</v>
      </c>
      <c r="F1389" s="3"/>
    </row>
    <row r="1390" s="26" customFormat="1" ht="34.5" spans="1:6">
      <c r="A1390" s="3">
        <f t="shared" si="23"/>
        <v>1388</v>
      </c>
      <c r="B1390" s="3" t="s">
        <v>2062</v>
      </c>
      <c r="C1390" s="3"/>
      <c r="D1390" s="3"/>
      <c r="E1390" s="8"/>
      <c r="F1390" s="3"/>
    </row>
    <row r="1391" s="26" customFormat="1" ht="103.5" spans="1:6">
      <c r="A1391" s="3">
        <f t="shared" si="23"/>
        <v>1389</v>
      </c>
      <c r="B1391" s="3" t="s">
        <v>2062</v>
      </c>
      <c r="C1391" s="3" t="s">
        <v>2732</v>
      </c>
      <c r="D1391" s="3" t="s">
        <v>71</v>
      </c>
      <c r="E1391" s="8" t="s">
        <v>2733</v>
      </c>
      <c r="F1391" s="3"/>
    </row>
    <row r="1392" s="26" customFormat="1" ht="119.25" spans="1:6">
      <c r="A1392" s="3">
        <f t="shared" si="23"/>
        <v>1390</v>
      </c>
      <c r="B1392" s="3" t="s">
        <v>2062</v>
      </c>
      <c r="C1392" s="3" t="s">
        <v>2734</v>
      </c>
      <c r="D1392" s="3" t="s">
        <v>71</v>
      </c>
      <c r="E1392" s="8" t="s">
        <v>2735</v>
      </c>
      <c r="F1392" s="3"/>
    </row>
    <row r="1393" s="26" customFormat="1" ht="69" spans="1:6">
      <c r="A1393" s="3">
        <f t="shared" si="23"/>
        <v>1391</v>
      </c>
      <c r="B1393" s="3" t="s">
        <v>2062</v>
      </c>
      <c r="C1393" s="3" t="s">
        <v>2736</v>
      </c>
      <c r="D1393" s="3" t="s">
        <v>71</v>
      </c>
      <c r="E1393" s="8" t="s">
        <v>2737</v>
      </c>
      <c r="F1393" s="3"/>
    </row>
    <row r="1394" s="26" customFormat="1" ht="86.25" spans="1:6">
      <c r="A1394" s="3">
        <f t="shared" si="23"/>
        <v>1392</v>
      </c>
      <c r="B1394" s="3" t="s">
        <v>2062</v>
      </c>
      <c r="C1394" s="3" t="s">
        <v>2738</v>
      </c>
      <c r="D1394" s="3" t="s">
        <v>71</v>
      </c>
      <c r="E1394" s="8" t="s">
        <v>2739</v>
      </c>
      <c r="F1394" s="3"/>
    </row>
    <row r="1395" s="26" customFormat="1" ht="86.25" spans="1:6">
      <c r="A1395" s="3">
        <f t="shared" si="23"/>
        <v>1393</v>
      </c>
      <c r="B1395" s="3" t="s">
        <v>2062</v>
      </c>
      <c r="C1395" s="3" t="s">
        <v>2740</v>
      </c>
      <c r="D1395" s="3" t="s">
        <v>71</v>
      </c>
      <c r="E1395" s="8" t="s">
        <v>2741</v>
      </c>
      <c r="F1395" s="3"/>
    </row>
    <row r="1396" s="26" customFormat="1" ht="86.25" spans="1:6">
      <c r="A1396" s="3">
        <f t="shared" si="23"/>
        <v>1394</v>
      </c>
      <c r="B1396" s="3" t="s">
        <v>2062</v>
      </c>
      <c r="C1396" s="3" t="s">
        <v>2742</v>
      </c>
      <c r="D1396" s="3" t="s">
        <v>71</v>
      </c>
      <c r="E1396" s="8" t="s">
        <v>2743</v>
      </c>
      <c r="F1396" s="3"/>
    </row>
    <row r="1397" s="26" customFormat="1" ht="69" spans="1:6">
      <c r="A1397" s="3">
        <f t="shared" si="23"/>
        <v>1395</v>
      </c>
      <c r="B1397" s="3" t="s">
        <v>2062</v>
      </c>
      <c r="C1397" s="3" t="s">
        <v>2744</v>
      </c>
      <c r="D1397" s="3" t="s">
        <v>71</v>
      </c>
      <c r="E1397" s="8" t="s">
        <v>2745</v>
      </c>
      <c r="F1397" s="3"/>
    </row>
    <row r="1398" s="26" customFormat="1" ht="69" spans="1:6">
      <c r="A1398" s="3">
        <f t="shared" si="23"/>
        <v>1396</v>
      </c>
      <c r="B1398" s="3" t="s">
        <v>2062</v>
      </c>
      <c r="C1398" s="3" t="s">
        <v>2746</v>
      </c>
      <c r="D1398" s="3" t="s">
        <v>71</v>
      </c>
      <c r="E1398" s="8" t="s">
        <v>2747</v>
      </c>
      <c r="F1398" s="3"/>
    </row>
    <row r="1399" s="26" customFormat="1" ht="155.25" spans="1:6">
      <c r="A1399" s="3">
        <f t="shared" si="23"/>
        <v>1397</v>
      </c>
      <c r="B1399" s="3" t="s">
        <v>2062</v>
      </c>
      <c r="C1399" s="3" t="s">
        <v>2748</v>
      </c>
      <c r="D1399" s="3" t="s">
        <v>71</v>
      </c>
      <c r="E1399" s="8" t="s">
        <v>2749</v>
      </c>
      <c r="F1399" s="3"/>
    </row>
    <row r="1400" s="26" customFormat="1" ht="189.75" spans="1:6">
      <c r="A1400" s="3">
        <f t="shared" si="23"/>
        <v>1398</v>
      </c>
      <c r="B1400" s="3" t="s">
        <v>2062</v>
      </c>
      <c r="C1400" s="3" t="s">
        <v>2750</v>
      </c>
      <c r="D1400" s="3" t="s">
        <v>71</v>
      </c>
      <c r="E1400" s="8" t="s">
        <v>2751</v>
      </c>
      <c r="F1400" s="3"/>
    </row>
    <row r="1401" s="26" customFormat="1" ht="103.5" spans="1:6">
      <c r="A1401" s="3">
        <f t="shared" si="23"/>
        <v>1399</v>
      </c>
      <c r="B1401" s="3" t="s">
        <v>2062</v>
      </c>
      <c r="C1401" s="3" t="s">
        <v>2752</v>
      </c>
      <c r="D1401" s="3" t="s">
        <v>71</v>
      </c>
      <c r="E1401" s="8" t="s">
        <v>2753</v>
      </c>
      <c r="F1401" s="3"/>
    </row>
    <row r="1402" s="26" customFormat="1" ht="103.5" spans="1:6">
      <c r="A1402" s="3">
        <f t="shared" si="23"/>
        <v>1400</v>
      </c>
      <c r="B1402" s="3" t="s">
        <v>2062</v>
      </c>
      <c r="C1402" s="3" t="s">
        <v>2754</v>
      </c>
      <c r="D1402" s="3" t="s">
        <v>71</v>
      </c>
      <c r="E1402" s="8" t="s">
        <v>2755</v>
      </c>
      <c r="F1402" s="3"/>
    </row>
    <row r="1403" s="26" customFormat="1" ht="155.25" spans="1:6">
      <c r="A1403" s="3">
        <f t="shared" si="23"/>
        <v>1401</v>
      </c>
      <c r="B1403" s="3" t="s">
        <v>2062</v>
      </c>
      <c r="C1403" s="3" t="s">
        <v>2756</v>
      </c>
      <c r="D1403" s="3" t="s">
        <v>71</v>
      </c>
      <c r="E1403" s="8" t="s">
        <v>2757</v>
      </c>
      <c r="F1403" s="3"/>
    </row>
    <row r="1404" s="26" customFormat="1" ht="86.25" spans="1:6">
      <c r="A1404" s="3">
        <f t="shared" si="23"/>
        <v>1402</v>
      </c>
      <c r="B1404" s="3" t="s">
        <v>2062</v>
      </c>
      <c r="C1404" s="3" t="s">
        <v>2758</v>
      </c>
      <c r="D1404" s="3" t="s">
        <v>71</v>
      </c>
      <c r="E1404" s="8" t="s">
        <v>2759</v>
      </c>
      <c r="F1404" s="3"/>
    </row>
    <row r="1405" s="26" customFormat="1" ht="86.25" spans="1:6">
      <c r="A1405" s="3">
        <f t="shared" si="23"/>
        <v>1403</v>
      </c>
      <c r="B1405" s="3" t="s">
        <v>2062</v>
      </c>
      <c r="C1405" s="3" t="s">
        <v>2760</v>
      </c>
      <c r="D1405" s="3" t="s">
        <v>71</v>
      </c>
      <c r="E1405" s="8" t="s">
        <v>2761</v>
      </c>
      <c r="F1405" s="3"/>
    </row>
    <row r="1406" s="26" customFormat="1" ht="69" spans="1:6">
      <c r="A1406" s="3">
        <f t="shared" si="23"/>
        <v>1404</v>
      </c>
      <c r="B1406" s="3" t="s">
        <v>2062</v>
      </c>
      <c r="C1406" s="3" t="s">
        <v>2762</v>
      </c>
      <c r="D1406" s="3" t="s">
        <v>71</v>
      </c>
      <c r="E1406" s="8" t="s">
        <v>2763</v>
      </c>
      <c r="F1406" s="3"/>
    </row>
    <row r="1407" s="26" customFormat="1" ht="86.25" spans="1:6">
      <c r="A1407" s="3">
        <f t="shared" si="23"/>
        <v>1405</v>
      </c>
      <c r="B1407" s="3" t="s">
        <v>2062</v>
      </c>
      <c r="C1407" s="3" t="s">
        <v>2764</v>
      </c>
      <c r="D1407" s="3" t="s">
        <v>71</v>
      </c>
      <c r="E1407" s="8" t="s">
        <v>2765</v>
      </c>
      <c r="F1407" s="3"/>
    </row>
    <row r="1408" s="26" customFormat="1" ht="120.75" spans="1:6">
      <c r="A1408" s="3">
        <f t="shared" si="23"/>
        <v>1406</v>
      </c>
      <c r="B1408" s="3" t="s">
        <v>2062</v>
      </c>
      <c r="C1408" s="3" t="s">
        <v>2766</v>
      </c>
      <c r="D1408" s="3" t="s">
        <v>71</v>
      </c>
      <c r="E1408" s="8" t="s">
        <v>2767</v>
      </c>
      <c r="F1408" s="3"/>
    </row>
    <row r="1409" s="26" customFormat="1" ht="51.75" spans="1:6">
      <c r="A1409" s="3">
        <f t="shared" si="23"/>
        <v>1407</v>
      </c>
      <c r="B1409" s="3" t="s">
        <v>2062</v>
      </c>
      <c r="C1409" s="3" t="s">
        <v>2768</v>
      </c>
      <c r="D1409" s="3" t="s">
        <v>71</v>
      </c>
      <c r="E1409" s="8" t="s">
        <v>2769</v>
      </c>
      <c r="F1409" s="3"/>
    </row>
    <row r="1410" s="26" customFormat="1" ht="120.75" spans="1:6">
      <c r="A1410" s="3">
        <f t="shared" si="23"/>
        <v>1408</v>
      </c>
      <c r="B1410" s="3" t="s">
        <v>2062</v>
      </c>
      <c r="C1410" s="3" t="s">
        <v>2770</v>
      </c>
      <c r="D1410" s="3" t="s">
        <v>71</v>
      </c>
      <c r="E1410" s="8" t="s">
        <v>2771</v>
      </c>
      <c r="F1410" s="3"/>
    </row>
    <row r="1411" s="26" customFormat="1" ht="138" spans="1:6">
      <c r="A1411" s="3">
        <f t="shared" si="23"/>
        <v>1409</v>
      </c>
      <c r="B1411" s="3" t="s">
        <v>2062</v>
      </c>
      <c r="C1411" s="3" t="s">
        <v>2772</v>
      </c>
      <c r="D1411" s="3" t="s">
        <v>2773</v>
      </c>
      <c r="E1411" s="8" t="s">
        <v>2774</v>
      </c>
      <c r="F1411" s="3"/>
    </row>
    <row r="1412" s="26" customFormat="1" ht="241.5" spans="1:6">
      <c r="A1412" s="3">
        <f t="shared" si="23"/>
        <v>1410</v>
      </c>
      <c r="B1412" s="3" t="s">
        <v>2062</v>
      </c>
      <c r="C1412" s="3" t="s">
        <v>2775</v>
      </c>
      <c r="D1412" s="3" t="s">
        <v>2773</v>
      </c>
      <c r="E1412" s="8" t="s">
        <v>2776</v>
      </c>
      <c r="F1412" s="3"/>
    </row>
    <row r="1413" s="26" customFormat="1" ht="51.75" spans="1:6">
      <c r="A1413" s="3">
        <f t="shared" si="23"/>
        <v>1411</v>
      </c>
      <c r="B1413" s="3" t="s">
        <v>2062</v>
      </c>
      <c r="C1413" s="3" t="s">
        <v>2777</v>
      </c>
      <c r="D1413" s="3" t="s">
        <v>2778</v>
      </c>
      <c r="E1413" s="8" t="s">
        <v>2779</v>
      </c>
      <c r="F1413" s="3"/>
    </row>
    <row r="1414" s="26" customFormat="1" ht="103.5" spans="1:6">
      <c r="A1414" s="3">
        <f t="shared" si="23"/>
        <v>1412</v>
      </c>
      <c r="B1414" s="3" t="s">
        <v>2062</v>
      </c>
      <c r="C1414" s="3" t="s">
        <v>2780</v>
      </c>
      <c r="D1414" s="3" t="s">
        <v>2778</v>
      </c>
      <c r="E1414" s="8" t="s">
        <v>2781</v>
      </c>
      <c r="F1414" s="3"/>
    </row>
    <row r="1415" s="26" customFormat="1" ht="51.75" spans="1:6">
      <c r="A1415" s="3">
        <f t="shared" si="23"/>
        <v>1413</v>
      </c>
      <c r="B1415" s="3" t="s">
        <v>2062</v>
      </c>
      <c r="C1415" s="3" t="s">
        <v>2782</v>
      </c>
      <c r="D1415" s="3" t="s">
        <v>2778</v>
      </c>
      <c r="E1415" s="8" t="s">
        <v>2783</v>
      </c>
      <c r="F1415" s="3"/>
    </row>
    <row r="1416" s="26" customFormat="1" ht="86.25" spans="1:6">
      <c r="A1416" s="3">
        <f t="shared" si="23"/>
        <v>1414</v>
      </c>
      <c r="B1416" s="3" t="s">
        <v>2062</v>
      </c>
      <c r="C1416" s="3" t="s">
        <v>2784</v>
      </c>
      <c r="D1416" s="3" t="s">
        <v>2778</v>
      </c>
      <c r="E1416" s="8" t="s">
        <v>2785</v>
      </c>
      <c r="F1416" s="3"/>
    </row>
    <row r="1417" s="26" customFormat="1" ht="103.5" spans="1:6">
      <c r="A1417" s="3">
        <f t="shared" si="23"/>
        <v>1415</v>
      </c>
      <c r="B1417" s="3" t="s">
        <v>2062</v>
      </c>
      <c r="C1417" s="3" t="s">
        <v>2786</v>
      </c>
      <c r="D1417" s="3" t="s">
        <v>2778</v>
      </c>
      <c r="E1417" s="8" t="s">
        <v>2787</v>
      </c>
      <c r="F1417" s="3"/>
    </row>
    <row r="1418" s="26" customFormat="1" ht="86.25" spans="1:6">
      <c r="A1418" s="3">
        <f t="shared" si="23"/>
        <v>1416</v>
      </c>
      <c r="B1418" s="3" t="s">
        <v>2062</v>
      </c>
      <c r="C1418" s="3" t="s">
        <v>2788</v>
      </c>
      <c r="D1418" s="3" t="s">
        <v>2778</v>
      </c>
      <c r="E1418" s="8" t="s">
        <v>2789</v>
      </c>
      <c r="F1418" s="3"/>
    </row>
    <row r="1419" s="26" customFormat="1" ht="86.25" spans="1:6">
      <c r="A1419" s="3">
        <f t="shared" si="23"/>
        <v>1417</v>
      </c>
      <c r="B1419" s="3" t="s">
        <v>2062</v>
      </c>
      <c r="C1419" s="3" t="s">
        <v>2790</v>
      </c>
      <c r="D1419" s="3" t="s">
        <v>2778</v>
      </c>
      <c r="E1419" s="8" t="s">
        <v>2791</v>
      </c>
      <c r="F1419" s="3"/>
    </row>
    <row r="1420" s="26" customFormat="1" ht="51.75" spans="1:6">
      <c r="A1420" s="3">
        <f t="shared" si="23"/>
        <v>1418</v>
      </c>
      <c r="B1420" s="3" t="s">
        <v>2062</v>
      </c>
      <c r="C1420" s="3" t="s">
        <v>2792</v>
      </c>
      <c r="D1420" s="3" t="s">
        <v>2778</v>
      </c>
      <c r="E1420" s="8" t="s">
        <v>2793</v>
      </c>
      <c r="F1420" s="3"/>
    </row>
    <row r="1421" s="26" customFormat="1" ht="86.25" spans="1:6">
      <c r="A1421" s="3">
        <f t="shared" si="23"/>
        <v>1419</v>
      </c>
      <c r="B1421" s="3" t="s">
        <v>2062</v>
      </c>
      <c r="C1421" s="3" t="s">
        <v>2794</v>
      </c>
      <c r="D1421" s="3" t="s">
        <v>2778</v>
      </c>
      <c r="E1421" s="8" t="s">
        <v>2795</v>
      </c>
      <c r="F1421" s="3"/>
    </row>
    <row r="1422" s="26" customFormat="1" ht="34.5" spans="1:6">
      <c r="A1422" s="3">
        <f t="shared" si="23"/>
        <v>1420</v>
      </c>
      <c r="B1422" s="3" t="s">
        <v>2062</v>
      </c>
      <c r="C1422" s="3" t="s">
        <v>2796</v>
      </c>
      <c r="D1422" s="3" t="s">
        <v>2778</v>
      </c>
      <c r="E1422" s="8" t="s">
        <v>2797</v>
      </c>
      <c r="F1422" s="3"/>
    </row>
    <row r="1423" s="26" customFormat="1" ht="86.25" spans="1:6">
      <c r="A1423" s="3">
        <f t="shared" si="23"/>
        <v>1421</v>
      </c>
      <c r="B1423" s="3" t="s">
        <v>2062</v>
      </c>
      <c r="C1423" s="3" t="s">
        <v>2798</v>
      </c>
      <c r="D1423" s="3" t="s">
        <v>2778</v>
      </c>
      <c r="E1423" s="8" t="s">
        <v>2799</v>
      </c>
      <c r="F1423" s="3"/>
    </row>
    <row r="1424" s="26" customFormat="1" ht="103.5" spans="1:6">
      <c r="A1424" s="3">
        <f t="shared" si="23"/>
        <v>1422</v>
      </c>
      <c r="B1424" s="3" t="s">
        <v>2062</v>
      </c>
      <c r="C1424" s="3" t="s">
        <v>2800</v>
      </c>
      <c r="D1424" s="3" t="s">
        <v>2778</v>
      </c>
      <c r="E1424" s="8" t="s">
        <v>2801</v>
      </c>
      <c r="F1424" s="3"/>
    </row>
    <row r="1425" s="26" customFormat="1" ht="51.75" spans="1:6">
      <c r="A1425" s="3">
        <f t="shared" si="23"/>
        <v>1423</v>
      </c>
      <c r="B1425" s="3" t="s">
        <v>2062</v>
      </c>
      <c r="C1425" s="3" t="s">
        <v>2802</v>
      </c>
      <c r="D1425" s="3" t="s">
        <v>2778</v>
      </c>
      <c r="E1425" s="8" t="s">
        <v>2803</v>
      </c>
      <c r="F1425" s="3"/>
    </row>
    <row r="1426" s="26" customFormat="1" ht="120.75" spans="1:6">
      <c r="A1426" s="3">
        <f t="shared" si="23"/>
        <v>1424</v>
      </c>
      <c r="B1426" s="3" t="s">
        <v>2062</v>
      </c>
      <c r="C1426" s="3" t="s">
        <v>2804</v>
      </c>
      <c r="D1426" s="3" t="s">
        <v>2778</v>
      </c>
      <c r="E1426" s="8" t="s">
        <v>2805</v>
      </c>
      <c r="F1426" s="3"/>
    </row>
    <row r="1427" s="26" customFormat="1" ht="103.5" spans="1:6">
      <c r="A1427" s="3">
        <f t="shared" si="23"/>
        <v>1425</v>
      </c>
      <c r="B1427" s="3" t="s">
        <v>2062</v>
      </c>
      <c r="C1427" s="3" t="s">
        <v>2806</v>
      </c>
      <c r="D1427" s="3" t="s">
        <v>2778</v>
      </c>
      <c r="E1427" s="8" t="s">
        <v>2807</v>
      </c>
      <c r="F1427" s="3"/>
    </row>
    <row r="1428" s="26" customFormat="1" ht="103.5" spans="1:6">
      <c r="A1428" s="3">
        <f t="shared" ref="A1428:A1491" si="24">ROW()-2</f>
        <v>1426</v>
      </c>
      <c r="B1428" s="3" t="s">
        <v>2062</v>
      </c>
      <c r="C1428" s="3" t="s">
        <v>2808</v>
      </c>
      <c r="D1428" s="3" t="s">
        <v>2778</v>
      </c>
      <c r="E1428" s="8" t="s">
        <v>2809</v>
      </c>
      <c r="F1428" s="3"/>
    </row>
    <row r="1429" s="26" customFormat="1" ht="120.75" spans="1:6">
      <c r="A1429" s="3">
        <f t="shared" si="24"/>
        <v>1427</v>
      </c>
      <c r="B1429" s="3" t="s">
        <v>2062</v>
      </c>
      <c r="C1429" s="3" t="s">
        <v>2810</v>
      </c>
      <c r="D1429" s="3" t="s">
        <v>2778</v>
      </c>
      <c r="E1429" s="8" t="s">
        <v>2811</v>
      </c>
      <c r="F1429" s="3"/>
    </row>
    <row r="1430" s="26" customFormat="1" ht="120.75" spans="1:6">
      <c r="A1430" s="3">
        <f t="shared" si="24"/>
        <v>1428</v>
      </c>
      <c r="B1430" s="3" t="s">
        <v>2062</v>
      </c>
      <c r="C1430" s="3" t="s">
        <v>2812</v>
      </c>
      <c r="D1430" s="3" t="s">
        <v>2778</v>
      </c>
      <c r="E1430" s="8" t="s">
        <v>2813</v>
      </c>
      <c r="F1430" s="3"/>
    </row>
    <row r="1431" s="26" customFormat="1" ht="155.25" spans="1:6">
      <c r="A1431" s="3">
        <f t="shared" si="24"/>
        <v>1429</v>
      </c>
      <c r="B1431" s="3" t="s">
        <v>2062</v>
      </c>
      <c r="C1431" s="3" t="s">
        <v>2814</v>
      </c>
      <c r="D1431" s="3" t="s">
        <v>2778</v>
      </c>
      <c r="E1431" s="8" t="s">
        <v>2815</v>
      </c>
      <c r="F1431" s="3"/>
    </row>
    <row r="1432" s="26" customFormat="1" ht="138" spans="1:6">
      <c r="A1432" s="3">
        <f t="shared" si="24"/>
        <v>1430</v>
      </c>
      <c r="B1432" s="3" t="s">
        <v>2062</v>
      </c>
      <c r="C1432" s="3" t="s">
        <v>2816</v>
      </c>
      <c r="D1432" s="3" t="s">
        <v>2778</v>
      </c>
      <c r="E1432" s="8" t="s">
        <v>2817</v>
      </c>
      <c r="F1432" s="3"/>
    </row>
    <row r="1433" s="26" customFormat="1" ht="258.75" spans="1:6">
      <c r="A1433" s="3">
        <f t="shared" si="24"/>
        <v>1431</v>
      </c>
      <c r="B1433" s="3" t="s">
        <v>2062</v>
      </c>
      <c r="C1433" s="3" t="s">
        <v>2818</v>
      </c>
      <c r="D1433" s="3" t="s">
        <v>2778</v>
      </c>
      <c r="E1433" s="8" t="s">
        <v>2819</v>
      </c>
      <c r="F1433" s="3"/>
    </row>
    <row r="1434" s="26" customFormat="1" ht="310.5" spans="1:6">
      <c r="A1434" s="3">
        <f t="shared" si="24"/>
        <v>1432</v>
      </c>
      <c r="B1434" s="3" t="s">
        <v>2062</v>
      </c>
      <c r="C1434" s="3" t="s">
        <v>2820</v>
      </c>
      <c r="D1434" s="3" t="s">
        <v>2778</v>
      </c>
      <c r="E1434" s="8" t="s">
        <v>2821</v>
      </c>
      <c r="F1434" s="3"/>
    </row>
    <row r="1435" s="26" customFormat="1" ht="69" spans="1:6">
      <c r="A1435" s="3">
        <f t="shared" si="24"/>
        <v>1433</v>
      </c>
      <c r="B1435" s="3" t="s">
        <v>2062</v>
      </c>
      <c r="C1435" s="3" t="s">
        <v>2822</v>
      </c>
      <c r="D1435" s="3" t="s">
        <v>9</v>
      </c>
      <c r="E1435" s="8" t="s">
        <v>2823</v>
      </c>
      <c r="F1435" s="3" t="s">
        <v>2824</v>
      </c>
    </row>
    <row r="1436" s="26" customFormat="1" ht="269.25" spans="1:6">
      <c r="A1436" s="3">
        <f t="shared" si="24"/>
        <v>1434</v>
      </c>
      <c r="B1436" s="3" t="s">
        <v>2062</v>
      </c>
      <c r="C1436" s="3" t="s">
        <v>2825</v>
      </c>
      <c r="D1436" s="3" t="s">
        <v>9</v>
      </c>
      <c r="E1436" s="8" t="s">
        <v>2826</v>
      </c>
      <c r="F1436" s="3"/>
    </row>
    <row r="1437" s="26" customFormat="1" ht="224.25" spans="1:6">
      <c r="A1437" s="3">
        <f t="shared" si="24"/>
        <v>1435</v>
      </c>
      <c r="B1437" s="3" t="s">
        <v>2062</v>
      </c>
      <c r="C1437" s="3" t="s">
        <v>2827</v>
      </c>
      <c r="D1437" s="3" t="s">
        <v>9</v>
      </c>
      <c r="E1437" s="8" t="s">
        <v>2828</v>
      </c>
      <c r="F1437" s="3"/>
    </row>
    <row r="1438" s="26" customFormat="1" ht="120.75" spans="1:6">
      <c r="A1438" s="3">
        <f t="shared" si="24"/>
        <v>1436</v>
      </c>
      <c r="B1438" s="3" t="s">
        <v>2062</v>
      </c>
      <c r="C1438" s="3" t="s">
        <v>2829</v>
      </c>
      <c r="D1438" s="3" t="s">
        <v>31</v>
      </c>
      <c r="E1438" s="8" t="s">
        <v>2830</v>
      </c>
      <c r="F1438" s="3"/>
    </row>
    <row r="1439" s="26" customFormat="1" ht="103.5" spans="1:6">
      <c r="A1439" s="3">
        <f t="shared" si="24"/>
        <v>1437</v>
      </c>
      <c r="B1439" s="3" t="s">
        <v>2062</v>
      </c>
      <c r="C1439" s="3" t="s">
        <v>2831</v>
      </c>
      <c r="D1439" s="3" t="s">
        <v>31</v>
      </c>
      <c r="E1439" s="8" t="s">
        <v>2832</v>
      </c>
      <c r="F1439" s="3"/>
    </row>
    <row r="1440" s="26" customFormat="1" ht="120.75" spans="1:6">
      <c r="A1440" s="3">
        <f t="shared" si="24"/>
        <v>1438</v>
      </c>
      <c r="B1440" s="3" t="s">
        <v>2062</v>
      </c>
      <c r="C1440" s="3" t="s">
        <v>2833</v>
      </c>
      <c r="D1440" s="3" t="s">
        <v>31</v>
      </c>
      <c r="E1440" s="8" t="s">
        <v>2834</v>
      </c>
      <c r="F1440" s="3"/>
    </row>
    <row r="1441" s="26" customFormat="1" ht="138" spans="1:6">
      <c r="A1441" s="3">
        <f t="shared" si="24"/>
        <v>1439</v>
      </c>
      <c r="B1441" s="3" t="s">
        <v>2062</v>
      </c>
      <c r="C1441" s="3" t="s">
        <v>2835</v>
      </c>
      <c r="D1441" s="3" t="s">
        <v>31</v>
      </c>
      <c r="E1441" s="8" t="s">
        <v>2836</v>
      </c>
      <c r="F1441" s="3"/>
    </row>
    <row r="1442" s="26" customFormat="1" ht="103.5" spans="1:6">
      <c r="A1442" s="3">
        <f t="shared" si="24"/>
        <v>1440</v>
      </c>
      <c r="B1442" s="3" t="s">
        <v>2062</v>
      </c>
      <c r="C1442" s="3" t="s">
        <v>2837</v>
      </c>
      <c r="D1442" s="3" t="s">
        <v>31</v>
      </c>
      <c r="E1442" s="8" t="s">
        <v>2838</v>
      </c>
      <c r="F1442" s="3"/>
    </row>
    <row r="1443" s="26" customFormat="1" ht="138" spans="1:6">
      <c r="A1443" s="3">
        <f t="shared" si="24"/>
        <v>1441</v>
      </c>
      <c r="B1443" s="3" t="s">
        <v>2062</v>
      </c>
      <c r="C1443" s="3" t="s">
        <v>2839</v>
      </c>
      <c r="D1443" s="3" t="s">
        <v>31</v>
      </c>
      <c r="E1443" s="8" t="s">
        <v>2840</v>
      </c>
      <c r="F1443" s="3"/>
    </row>
    <row r="1444" s="26" customFormat="1" ht="103.5" spans="1:6">
      <c r="A1444" s="3">
        <f t="shared" si="24"/>
        <v>1442</v>
      </c>
      <c r="B1444" s="3" t="s">
        <v>2062</v>
      </c>
      <c r="C1444" s="3" t="s">
        <v>2841</v>
      </c>
      <c r="D1444" s="3" t="s">
        <v>31</v>
      </c>
      <c r="E1444" s="8" t="s">
        <v>2842</v>
      </c>
      <c r="F1444" s="3"/>
    </row>
    <row r="1445" s="26" customFormat="1" ht="138" spans="1:6">
      <c r="A1445" s="3">
        <f t="shared" si="24"/>
        <v>1443</v>
      </c>
      <c r="B1445" s="3" t="s">
        <v>2062</v>
      </c>
      <c r="C1445" s="3" t="s">
        <v>2843</v>
      </c>
      <c r="D1445" s="3" t="s">
        <v>31</v>
      </c>
      <c r="E1445" s="8" t="s">
        <v>2844</v>
      </c>
      <c r="F1445" s="3"/>
    </row>
    <row r="1446" s="26" customFormat="1" ht="120.75" spans="1:6">
      <c r="A1446" s="3">
        <f t="shared" si="24"/>
        <v>1444</v>
      </c>
      <c r="B1446" s="3" t="s">
        <v>2062</v>
      </c>
      <c r="C1446" s="3" t="s">
        <v>2845</v>
      </c>
      <c r="D1446" s="3" t="s">
        <v>31</v>
      </c>
      <c r="E1446" s="8" t="s">
        <v>2846</v>
      </c>
      <c r="F1446" s="3"/>
    </row>
    <row r="1447" s="26" customFormat="1" ht="172.5" spans="1:6">
      <c r="A1447" s="3">
        <f t="shared" si="24"/>
        <v>1445</v>
      </c>
      <c r="B1447" s="3" t="s">
        <v>2062</v>
      </c>
      <c r="C1447" s="3" t="s">
        <v>2847</v>
      </c>
      <c r="D1447" s="3" t="s">
        <v>31</v>
      </c>
      <c r="E1447" s="8" t="s">
        <v>2848</v>
      </c>
      <c r="F1447" s="3"/>
    </row>
    <row r="1448" s="26" customFormat="1" ht="120.75" spans="1:6">
      <c r="A1448" s="3">
        <f t="shared" si="24"/>
        <v>1446</v>
      </c>
      <c r="B1448" s="3" t="s">
        <v>2062</v>
      </c>
      <c r="C1448" s="3" t="s">
        <v>2849</v>
      </c>
      <c r="D1448" s="3" t="s">
        <v>31</v>
      </c>
      <c r="E1448" s="8" t="s">
        <v>2850</v>
      </c>
      <c r="F1448" s="3"/>
    </row>
    <row r="1449" s="26" customFormat="1" ht="120.75" spans="1:6">
      <c r="A1449" s="3">
        <f t="shared" si="24"/>
        <v>1447</v>
      </c>
      <c r="B1449" s="3" t="s">
        <v>2062</v>
      </c>
      <c r="C1449" s="3" t="s">
        <v>2851</v>
      </c>
      <c r="D1449" s="3" t="s">
        <v>31</v>
      </c>
      <c r="E1449" s="8" t="s">
        <v>2852</v>
      </c>
      <c r="F1449" s="3"/>
    </row>
    <row r="1450" s="26" customFormat="1" ht="103.5" spans="1:6">
      <c r="A1450" s="3">
        <f t="shared" si="24"/>
        <v>1448</v>
      </c>
      <c r="B1450" s="3" t="s">
        <v>2062</v>
      </c>
      <c r="C1450" s="3" t="s">
        <v>2853</v>
      </c>
      <c r="D1450" s="3" t="s">
        <v>31</v>
      </c>
      <c r="E1450" s="8" t="s">
        <v>2854</v>
      </c>
      <c r="F1450" s="3"/>
    </row>
    <row r="1451" s="26" customFormat="1" ht="120.75" spans="1:6">
      <c r="A1451" s="3">
        <f t="shared" si="24"/>
        <v>1449</v>
      </c>
      <c r="B1451" s="3" t="s">
        <v>2062</v>
      </c>
      <c r="C1451" s="3" t="s">
        <v>2855</v>
      </c>
      <c r="D1451" s="3" t="s">
        <v>31</v>
      </c>
      <c r="E1451" s="8" t="s">
        <v>2856</v>
      </c>
      <c r="F1451" s="3"/>
    </row>
    <row r="1452" s="26" customFormat="1" ht="120.75" spans="1:6">
      <c r="A1452" s="3">
        <f t="shared" si="24"/>
        <v>1450</v>
      </c>
      <c r="B1452" s="3" t="s">
        <v>2062</v>
      </c>
      <c r="C1452" s="3" t="s">
        <v>2857</v>
      </c>
      <c r="D1452" s="3" t="s">
        <v>31</v>
      </c>
      <c r="E1452" s="8" t="s">
        <v>2858</v>
      </c>
      <c r="F1452" s="3"/>
    </row>
    <row r="1453" s="26" customFormat="1" ht="258.75" spans="1:6">
      <c r="A1453" s="3">
        <f t="shared" si="24"/>
        <v>1451</v>
      </c>
      <c r="B1453" s="3" t="s">
        <v>2062</v>
      </c>
      <c r="C1453" s="3" t="s">
        <v>2859</v>
      </c>
      <c r="D1453" s="3" t="s">
        <v>31</v>
      </c>
      <c r="E1453" s="8" t="s">
        <v>2860</v>
      </c>
      <c r="F1453" s="3"/>
    </row>
    <row r="1454" s="26" customFormat="1" ht="258.75" spans="1:6">
      <c r="A1454" s="3">
        <f t="shared" si="24"/>
        <v>1452</v>
      </c>
      <c r="B1454" s="3" t="s">
        <v>2062</v>
      </c>
      <c r="C1454" s="3" t="s">
        <v>2861</v>
      </c>
      <c r="D1454" s="3" t="s">
        <v>31</v>
      </c>
      <c r="E1454" s="8" t="s">
        <v>2862</v>
      </c>
      <c r="F1454" s="3"/>
    </row>
    <row r="1455" s="26" customFormat="1" ht="241.5" spans="1:6">
      <c r="A1455" s="3">
        <f t="shared" si="24"/>
        <v>1453</v>
      </c>
      <c r="B1455" s="3" t="s">
        <v>2062</v>
      </c>
      <c r="C1455" s="3" t="s">
        <v>2863</v>
      </c>
      <c r="D1455" s="3" t="s">
        <v>31</v>
      </c>
      <c r="E1455" s="8" t="s">
        <v>2864</v>
      </c>
      <c r="F1455" s="3"/>
    </row>
    <row r="1456" s="26" customFormat="1" ht="172.5" spans="1:6">
      <c r="A1456" s="3">
        <f t="shared" si="24"/>
        <v>1454</v>
      </c>
      <c r="B1456" s="3" t="s">
        <v>2062</v>
      </c>
      <c r="C1456" s="3" t="s">
        <v>2865</v>
      </c>
      <c r="D1456" s="3" t="s">
        <v>31</v>
      </c>
      <c r="E1456" s="8" t="s">
        <v>2866</v>
      </c>
      <c r="F1456" s="3"/>
    </row>
    <row r="1457" s="26" customFormat="1" ht="103.5" spans="1:6">
      <c r="A1457" s="3">
        <f t="shared" si="24"/>
        <v>1455</v>
      </c>
      <c r="B1457" s="3" t="s">
        <v>2062</v>
      </c>
      <c r="C1457" s="3" t="s">
        <v>2867</v>
      </c>
      <c r="D1457" s="3" t="s">
        <v>31</v>
      </c>
      <c r="E1457" s="8" t="s">
        <v>2868</v>
      </c>
      <c r="F1457" s="3"/>
    </row>
    <row r="1458" s="26" customFormat="1" ht="155.25" spans="1:6">
      <c r="A1458" s="3">
        <f t="shared" si="24"/>
        <v>1456</v>
      </c>
      <c r="B1458" s="3" t="s">
        <v>2062</v>
      </c>
      <c r="C1458" s="3" t="s">
        <v>2869</v>
      </c>
      <c r="D1458" s="3" t="s">
        <v>31</v>
      </c>
      <c r="E1458" s="8" t="s">
        <v>2870</v>
      </c>
      <c r="F1458" s="3"/>
    </row>
    <row r="1459" s="26" customFormat="1" ht="103.5" spans="1:6">
      <c r="A1459" s="3">
        <f t="shared" si="24"/>
        <v>1457</v>
      </c>
      <c r="B1459" s="3" t="s">
        <v>2062</v>
      </c>
      <c r="C1459" s="3" t="s">
        <v>2871</v>
      </c>
      <c r="D1459" s="3" t="s">
        <v>31</v>
      </c>
      <c r="E1459" s="8" t="s">
        <v>2872</v>
      </c>
      <c r="F1459" s="3"/>
    </row>
    <row r="1460" s="26" customFormat="1" ht="138" spans="1:6">
      <c r="A1460" s="3">
        <f t="shared" si="24"/>
        <v>1458</v>
      </c>
      <c r="B1460" s="3" t="s">
        <v>2062</v>
      </c>
      <c r="C1460" s="3" t="s">
        <v>2873</v>
      </c>
      <c r="D1460" s="3" t="s">
        <v>31</v>
      </c>
      <c r="E1460" s="8" t="s">
        <v>2874</v>
      </c>
      <c r="F1460" s="3"/>
    </row>
    <row r="1461" s="26" customFormat="1" ht="120.75" spans="1:6">
      <c r="A1461" s="3">
        <f t="shared" si="24"/>
        <v>1459</v>
      </c>
      <c r="B1461" s="3" t="s">
        <v>2062</v>
      </c>
      <c r="C1461" s="3" t="s">
        <v>2875</v>
      </c>
      <c r="D1461" s="3" t="s">
        <v>31</v>
      </c>
      <c r="E1461" s="8" t="s">
        <v>2876</v>
      </c>
      <c r="F1461" s="3"/>
    </row>
    <row r="1462" s="26" customFormat="1" ht="69" spans="1:6">
      <c r="A1462" s="3">
        <f t="shared" si="24"/>
        <v>1460</v>
      </c>
      <c r="B1462" s="3" t="s">
        <v>2062</v>
      </c>
      <c r="C1462" s="3" t="s">
        <v>2877</v>
      </c>
      <c r="D1462" s="3" t="s">
        <v>31</v>
      </c>
      <c r="E1462" s="8" t="s">
        <v>2878</v>
      </c>
      <c r="F1462" s="3"/>
    </row>
    <row r="1463" s="26" customFormat="1" ht="103.5" spans="1:6">
      <c r="A1463" s="3">
        <f t="shared" si="24"/>
        <v>1461</v>
      </c>
      <c r="B1463" s="3" t="s">
        <v>2062</v>
      </c>
      <c r="C1463" s="3" t="s">
        <v>2879</v>
      </c>
      <c r="D1463" s="3" t="s">
        <v>31</v>
      </c>
      <c r="E1463" s="8" t="s">
        <v>2880</v>
      </c>
      <c r="F1463" s="3"/>
    </row>
    <row r="1464" s="26" customFormat="1" ht="189.75" spans="1:6">
      <c r="A1464" s="3">
        <f t="shared" si="24"/>
        <v>1462</v>
      </c>
      <c r="B1464" s="3" t="s">
        <v>2062</v>
      </c>
      <c r="C1464" s="3" t="s">
        <v>2881</v>
      </c>
      <c r="D1464" s="3" t="s">
        <v>31</v>
      </c>
      <c r="E1464" s="8" t="s">
        <v>2882</v>
      </c>
      <c r="F1464" s="3"/>
    </row>
    <row r="1465" s="26" customFormat="1" ht="120.75" spans="1:6">
      <c r="A1465" s="3">
        <f t="shared" si="24"/>
        <v>1463</v>
      </c>
      <c r="B1465" s="3" t="s">
        <v>2062</v>
      </c>
      <c r="C1465" s="3" t="s">
        <v>2883</v>
      </c>
      <c r="D1465" s="3" t="s">
        <v>31</v>
      </c>
      <c r="E1465" s="8" t="s">
        <v>2884</v>
      </c>
      <c r="F1465" s="3"/>
    </row>
    <row r="1466" s="26" customFormat="1" ht="120.75" spans="1:6">
      <c r="A1466" s="3">
        <f t="shared" si="24"/>
        <v>1464</v>
      </c>
      <c r="B1466" s="3" t="s">
        <v>2062</v>
      </c>
      <c r="C1466" s="3" t="s">
        <v>2885</v>
      </c>
      <c r="D1466" s="3" t="s">
        <v>31</v>
      </c>
      <c r="E1466" s="8" t="s">
        <v>2886</v>
      </c>
      <c r="F1466" s="3"/>
    </row>
    <row r="1467" s="26" customFormat="1" ht="103.5" spans="1:6">
      <c r="A1467" s="3">
        <f t="shared" si="24"/>
        <v>1465</v>
      </c>
      <c r="B1467" s="3" t="s">
        <v>2062</v>
      </c>
      <c r="C1467" s="3" t="s">
        <v>2887</v>
      </c>
      <c r="D1467" s="3" t="s">
        <v>31</v>
      </c>
      <c r="E1467" s="8" t="s">
        <v>2888</v>
      </c>
      <c r="F1467" s="3"/>
    </row>
    <row r="1468" s="26" customFormat="1" ht="103.5" spans="1:6">
      <c r="A1468" s="3">
        <f t="shared" si="24"/>
        <v>1466</v>
      </c>
      <c r="B1468" s="3" t="s">
        <v>2062</v>
      </c>
      <c r="C1468" s="3" t="s">
        <v>2889</v>
      </c>
      <c r="D1468" s="3" t="s">
        <v>31</v>
      </c>
      <c r="E1468" s="8" t="s">
        <v>2890</v>
      </c>
      <c r="F1468" s="3"/>
    </row>
    <row r="1469" s="26" customFormat="1" ht="103.5" spans="1:6">
      <c r="A1469" s="3">
        <f t="shared" si="24"/>
        <v>1467</v>
      </c>
      <c r="B1469" s="3" t="s">
        <v>2062</v>
      </c>
      <c r="C1469" s="3" t="s">
        <v>2891</v>
      </c>
      <c r="D1469" s="3" t="s">
        <v>31</v>
      </c>
      <c r="E1469" s="8" t="s">
        <v>2892</v>
      </c>
      <c r="F1469" s="3"/>
    </row>
    <row r="1470" s="26" customFormat="1" ht="138" spans="1:6">
      <c r="A1470" s="3">
        <f t="shared" si="24"/>
        <v>1468</v>
      </c>
      <c r="B1470" s="3" t="s">
        <v>2062</v>
      </c>
      <c r="C1470" s="3" t="s">
        <v>2893</v>
      </c>
      <c r="D1470" s="3" t="s">
        <v>31</v>
      </c>
      <c r="E1470" s="8" t="s">
        <v>2894</v>
      </c>
      <c r="F1470" s="3"/>
    </row>
    <row r="1471" s="26" customFormat="1" ht="86.25" spans="1:6">
      <c r="A1471" s="3">
        <f t="shared" si="24"/>
        <v>1469</v>
      </c>
      <c r="B1471" s="3" t="s">
        <v>2062</v>
      </c>
      <c r="C1471" s="3" t="s">
        <v>2895</v>
      </c>
      <c r="D1471" s="3" t="s">
        <v>31</v>
      </c>
      <c r="E1471" s="8" t="s">
        <v>2896</v>
      </c>
      <c r="F1471" s="3"/>
    </row>
    <row r="1472" s="26" customFormat="1" ht="103.5" spans="1:6">
      <c r="A1472" s="3">
        <f t="shared" si="24"/>
        <v>1470</v>
      </c>
      <c r="B1472" s="3" t="s">
        <v>2062</v>
      </c>
      <c r="C1472" s="3" t="s">
        <v>2897</v>
      </c>
      <c r="D1472" s="3" t="s">
        <v>31</v>
      </c>
      <c r="E1472" s="8" t="s">
        <v>2898</v>
      </c>
      <c r="F1472" s="3"/>
    </row>
    <row r="1473" s="26" customFormat="1" ht="138" spans="1:6">
      <c r="A1473" s="3">
        <f t="shared" si="24"/>
        <v>1471</v>
      </c>
      <c r="B1473" s="3" t="s">
        <v>2062</v>
      </c>
      <c r="C1473" s="3" t="s">
        <v>2899</v>
      </c>
      <c r="D1473" s="3" t="s">
        <v>31</v>
      </c>
      <c r="E1473" s="8" t="s">
        <v>2900</v>
      </c>
      <c r="F1473" s="3"/>
    </row>
    <row r="1474" s="26" customFormat="1" ht="86.25" spans="1:6">
      <c r="A1474" s="3">
        <f t="shared" si="24"/>
        <v>1472</v>
      </c>
      <c r="B1474" s="3" t="s">
        <v>2062</v>
      </c>
      <c r="C1474" s="3" t="s">
        <v>2901</v>
      </c>
      <c r="D1474" s="3" t="s">
        <v>31</v>
      </c>
      <c r="E1474" s="8" t="s">
        <v>2902</v>
      </c>
      <c r="F1474" s="3"/>
    </row>
    <row r="1475" s="26" customFormat="1" ht="120.75" spans="1:6">
      <c r="A1475" s="3">
        <f t="shared" si="24"/>
        <v>1473</v>
      </c>
      <c r="B1475" s="3" t="s">
        <v>2062</v>
      </c>
      <c r="C1475" s="3" t="s">
        <v>2903</v>
      </c>
      <c r="D1475" s="3" t="s">
        <v>31</v>
      </c>
      <c r="E1475" s="8" t="s">
        <v>2904</v>
      </c>
      <c r="F1475" s="3"/>
    </row>
    <row r="1476" s="26" customFormat="1" ht="86.25" spans="1:6">
      <c r="A1476" s="3">
        <f t="shared" si="24"/>
        <v>1474</v>
      </c>
      <c r="B1476" s="3" t="s">
        <v>2062</v>
      </c>
      <c r="C1476" s="3" t="s">
        <v>2905</v>
      </c>
      <c r="D1476" s="3" t="s">
        <v>31</v>
      </c>
      <c r="E1476" s="8" t="s">
        <v>2906</v>
      </c>
      <c r="F1476" s="3"/>
    </row>
    <row r="1477" s="26" customFormat="1" ht="86.25" spans="1:6">
      <c r="A1477" s="3">
        <f t="shared" si="24"/>
        <v>1475</v>
      </c>
      <c r="B1477" s="3" t="s">
        <v>2062</v>
      </c>
      <c r="C1477" s="3" t="s">
        <v>2907</v>
      </c>
      <c r="D1477" s="3" t="s">
        <v>31</v>
      </c>
      <c r="E1477" s="8" t="s">
        <v>2908</v>
      </c>
      <c r="F1477" s="3"/>
    </row>
    <row r="1478" s="26" customFormat="1" ht="103.5" spans="1:6">
      <c r="A1478" s="3">
        <f t="shared" si="24"/>
        <v>1476</v>
      </c>
      <c r="B1478" s="3" t="s">
        <v>2062</v>
      </c>
      <c r="C1478" s="3" t="s">
        <v>2909</v>
      </c>
      <c r="D1478" s="3" t="s">
        <v>31</v>
      </c>
      <c r="E1478" s="8" t="s">
        <v>2910</v>
      </c>
      <c r="F1478" s="3"/>
    </row>
    <row r="1479" s="26" customFormat="1" ht="103.5" spans="1:6">
      <c r="A1479" s="3">
        <f t="shared" si="24"/>
        <v>1477</v>
      </c>
      <c r="B1479" s="3" t="s">
        <v>2062</v>
      </c>
      <c r="C1479" s="3" t="s">
        <v>2911</v>
      </c>
      <c r="D1479" s="3" t="s">
        <v>31</v>
      </c>
      <c r="E1479" s="8" t="s">
        <v>2912</v>
      </c>
      <c r="F1479" s="3"/>
    </row>
    <row r="1480" s="26" customFormat="1" ht="120.75" spans="1:6">
      <c r="A1480" s="3">
        <f t="shared" si="24"/>
        <v>1478</v>
      </c>
      <c r="B1480" s="3" t="s">
        <v>2062</v>
      </c>
      <c r="C1480" s="3" t="s">
        <v>2913</v>
      </c>
      <c r="D1480" s="3" t="s">
        <v>31</v>
      </c>
      <c r="E1480" s="8" t="s">
        <v>2914</v>
      </c>
      <c r="F1480" s="3"/>
    </row>
    <row r="1481" s="26" customFormat="1" ht="258.75" spans="1:6">
      <c r="A1481" s="3">
        <f t="shared" si="24"/>
        <v>1479</v>
      </c>
      <c r="B1481" s="3" t="s">
        <v>2062</v>
      </c>
      <c r="C1481" s="3" t="s">
        <v>2915</v>
      </c>
      <c r="D1481" s="3" t="s">
        <v>31</v>
      </c>
      <c r="E1481" s="8" t="s">
        <v>2916</v>
      </c>
      <c r="F1481" s="3"/>
    </row>
    <row r="1482" s="26" customFormat="1" ht="155.25" spans="1:6">
      <c r="A1482" s="3">
        <f t="shared" si="24"/>
        <v>1480</v>
      </c>
      <c r="B1482" s="3" t="s">
        <v>2062</v>
      </c>
      <c r="C1482" s="3" t="s">
        <v>2917</v>
      </c>
      <c r="D1482" s="3" t="s">
        <v>31</v>
      </c>
      <c r="E1482" s="8" t="s">
        <v>2918</v>
      </c>
      <c r="F1482" s="3"/>
    </row>
    <row r="1483" s="26" customFormat="1" ht="138" spans="1:6">
      <c r="A1483" s="3">
        <f t="shared" si="24"/>
        <v>1481</v>
      </c>
      <c r="B1483" s="3" t="s">
        <v>2062</v>
      </c>
      <c r="C1483" s="3" t="s">
        <v>2919</v>
      </c>
      <c r="D1483" s="3" t="s">
        <v>31</v>
      </c>
      <c r="E1483" s="8" t="s">
        <v>2920</v>
      </c>
      <c r="F1483" s="3"/>
    </row>
    <row r="1484" s="26" customFormat="1" ht="69" spans="1:6">
      <c r="A1484" s="3">
        <f t="shared" si="24"/>
        <v>1482</v>
      </c>
      <c r="B1484" s="3" t="s">
        <v>2062</v>
      </c>
      <c r="C1484" s="3" t="s">
        <v>2921</v>
      </c>
      <c r="D1484" s="3" t="s">
        <v>31</v>
      </c>
      <c r="E1484" s="8" t="s">
        <v>2922</v>
      </c>
      <c r="F1484" s="3"/>
    </row>
    <row r="1485" s="26" customFormat="1" ht="86.25" spans="1:6">
      <c r="A1485" s="3">
        <f t="shared" si="24"/>
        <v>1483</v>
      </c>
      <c r="B1485" s="3" t="s">
        <v>2062</v>
      </c>
      <c r="C1485" s="3" t="s">
        <v>2923</v>
      </c>
      <c r="D1485" s="3" t="s">
        <v>31</v>
      </c>
      <c r="E1485" s="8" t="s">
        <v>2924</v>
      </c>
      <c r="F1485" s="3"/>
    </row>
    <row r="1486" s="26" customFormat="1" ht="86.25" spans="1:6">
      <c r="A1486" s="3">
        <f t="shared" si="24"/>
        <v>1484</v>
      </c>
      <c r="B1486" s="3" t="s">
        <v>2062</v>
      </c>
      <c r="C1486" s="3" t="s">
        <v>2925</v>
      </c>
      <c r="D1486" s="3" t="s">
        <v>31</v>
      </c>
      <c r="E1486" s="8" t="s">
        <v>2926</v>
      </c>
      <c r="F1486" s="3"/>
    </row>
    <row r="1487" s="26" customFormat="1" ht="258.75" spans="1:6">
      <c r="A1487" s="3">
        <f t="shared" si="24"/>
        <v>1485</v>
      </c>
      <c r="B1487" s="3" t="s">
        <v>2062</v>
      </c>
      <c r="C1487" s="3" t="s">
        <v>2927</v>
      </c>
      <c r="D1487" s="3" t="s">
        <v>31</v>
      </c>
      <c r="E1487" s="8" t="s">
        <v>2928</v>
      </c>
      <c r="F1487" s="3"/>
    </row>
    <row r="1488" s="26" customFormat="1" ht="69" spans="1:6">
      <c r="A1488" s="3">
        <f t="shared" si="24"/>
        <v>1486</v>
      </c>
      <c r="B1488" s="3" t="s">
        <v>2062</v>
      </c>
      <c r="C1488" s="3" t="s">
        <v>2929</v>
      </c>
      <c r="D1488" s="3" t="s">
        <v>31</v>
      </c>
      <c r="E1488" s="8" t="s">
        <v>2930</v>
      </c>
      <c r="F1488" s="3"/>
    </row>
    <row r="1489" s="26" customFormat="1" ht="103.5" spans="1:6">
      <c r="A1489" s="3">
        <f t="shared" si="24"/>
        <v>1487</v>
      </c>
      <c r="B1489" s="3" t="s">
        <v>2062</v>
      </c>
      <c r="C1489" s="3" t="s">
        <v>2931</v>
      </c>
      <c r="D1489" s="3" t="s">
        <v>31</v>
      </c>
      <c r="E1489" s="8" t="s">
        <v>2932</v>
      </c>
      <c r="F1489" s="3"/>
    </row>
    <row r="1490" s="26" customFormat="1" ht="86.25" spans="1:6">
      <c r="A1490" s="3">
        <f t="shared" si="24"/>
        <v>1488</v>
      </c>
      <c r="B1490" s="3" t="s">
        <v>2062</v>
      </c>
      <c r="C1490" s="3" t="s">
        <v>2933</v>
      </c>
      <c r="D1490" s="3" t="s">
        <v>31</v>
      </c>
      <c r="E1490" s="8" t="s">
        <v>2934</v>
      </c>
      <c r="F1490" s="3"/>
    </row>
    <row r="1491" s="26" customFormat="1" ht="224.25" spans="1:6">
      <c r="A1491" s="3">
        <f t="shared" si="24"/>
        <v>1489</v>
      </c>
      <c r="B1491" s="3" t="s">
        <v>2062</v>
      </c>
      <c r="C1491" s="3" t="s">
        <v>2935</v>
      </c>
      <c r="D1491" s="3" t="s">
        <v>31</v>
      </c>
      <c r="E1491" s="8" t="s">
        <v>2936</v>
      </c>
      <c r="F1491" s="3"/>
    </row>
    <row r="1492" s="26" customFormat="1" ht="120.75" spans="1:6">
      <c r="A1492" s="3">
        <f t="shared" ref="A1492:A1555" si="25">ROW()-2</f>
        <v>1490</v>
      </c>
      <c r="B1492" s="3" t="s">
        <v>2062</v>
      </c>
      <c r="C1492" s="3" t="s">
        <v>2937</v>
      </c>
      <c r="D1492" s="3" t="s">
        <v>31</v>
      </c>
      <c r="E1492" s="8" t="s">
        <v>2938</v>
      </c>
      <c r="F1492" s="3"/>
    </row>
    <row r="1493" s="26" customFormat="1" ht="69" spans="1:6">
      <c r="A1493" s="3">
        <f t="shared" si="25"/>
        <v>1491</v>
      </c>
      <c r="B1493" s="3" t="s">
        <v>2062</v>
      </c>
      <c r="C1493" s="3" t="s">
        <v>2939</v>
      </c>
      <c r="D1493" s="3" t="s">
        <v>31</v>
      </c>
      <c r="E1493" s="8" t="s">
        <v>2940</v>
      </c>
      <c r="F1493" s="3"/>
    </row>
    <row r="1494" s="26" customFormat="1" ht="120.75" spans="1:6">
      <c r="A1494" s="3">
        <f t="shared" si="25"/>
        <v>1492</v>
      </c>
      <c r="B1494" s="3" t="s">
        <v>2062</v>
      </c>
      <c r="C1494" s="3" t="s">
        <v>2941</v>
      </c>
      <c r="D1494" s="3" t="s">
        <v>31</v>
      </c>
      <c r="E1494" s="8" t="s">
        <v>2942</v>
      </c>
      <c r="F1494" s="3"/>
    </row>
    <row r="1495" s="26" customFormat="1" ht="120.75" spans="1:6">
      <c r="A1495" s="3">
        <f t="shared" si="25"/>
        <v>1493</v>
      </c>
      <c r="B1495" s="3" t="s">
        <v>2062</v>
      </c>
      <c r="C1495" s="3" t="s">
        <v>2943</v>
      </c>
      <c r="D1495" s="3" t="s">
        <v>31</v>
      </c>
      <c r="E1495" s="8" t="s">
        <v>2944</v>
      </c>
      <c r="F1495" s="3"/>
    </row>
    <row r="1496" s="26" customFormat="1" ht="69" spans="1:6">
      <c r="A1496" s="3">
        <f t="shared" si="25"/>
        <v>1494</v>
      </c>
      <c r="B1496" s="3" t="s">
        <v>2062</v>
      </c>
      <c r="C1496" s="3" t="s">
        <v>2945</v>
      </c>
      <c r="D1496" s="3" t="s">
        <v>31</v>
      </c>
      <c r="E1496" s="8" t="s">
        <v>2946</v>
      </c>
      <c r="F1496" s="3"/>
    </row>
    <row r="1497" s="26" customFormat="1" ht="103.5" spans="1:6">
      <c r="A1497" s="3">
        <f t="shared" si="25"/>
        <v>1495</v>
      </c>
      <c r="B1497" s="3" t="s">
        <v>2062</v>
      </c>
      <c r="C1497" s="3" t="s">
        <v>2947</v>
      </c>
      <c r="D1497" s="3" t="s">
        <v>31</v>
      </c>
      <c r="E1497" s="8" t="s">
        <v>2948</v>
      </c>
      <c r="F1497" s="3"/>
    </row>
    <row r="1498" s="26" customFormat="1" ht="138" spans="1:6">
      <c r="A1498" s="3">
        <f t="shared" si="25"/>
        <v>1496</v>
      </c>
      <c r="B1498" s="3" t="s">
        <v>2062</v>
      </c>
      <c r="C1498" s="3" t="s">
        <v>2949</v>
      </c>
      <c r="D1498" s="3" t="s">
        <v>31</v>
      </c>
      <c r="E1498" s="8" t="s">
        <v>2950</v>
      </c>
      <c r="F1498" s="3"/>
    </row>
    <row r="1499" s="26" customFormat="1" ht="138" spans="1:6">
      <c r="A1499" s="3">
        <f t="shared" si="25"/>
        <v>1497</v>
      </c>
      <c r="B1499" s="3" t="s">
        <v>2062</v>
      </c>
      <c r="C1499" s="3" t="s">
        <v>2951</v>
      </c>
      <c r="D1499" s="3" t="s">
        <v>31</v>
      </c>
      <c r="E1499" s="8" t="s">
        <v>2952</v>
      </c>
      <c r="F1499" s="3"/>
    </row>
    <row r="1500" s="26" customFormat="1" ht="103.5" spans="1:6">
      <c r="A1500" s="3">
        <f t="shared" si="25"/>
        <v>1498</v>
      </c>
      <c r="B1500" s="3" t="s">
        <v>2062</v>
      </c>
      <c r="C1500" s="3" t="s">
        <v>2953</v>
      </c>
      <c r="D1500" s="3" t="s">
        <v>31</v>
      </c>
      <c r="E1500" s="8" t="s">
        <v>2954</v>
      </c>
      <c r="F1500" s="3"/>
    </row>
    <row r="1501" s="26" customFormat="1" ht="103.5" spans="1:6">
      <c r="A1501" s="3">
        <f t="shared" si="25"/>
        <v>1499</v>
      </c>
      <c r="B1501" s="3" t="s">
        <v>2062</v>
      </c>
      <c r="C1501" s="3" t="s">
        <v>2955</v>
      </c>
      <c r="D1501" s="3" t="s">
        <v>31</v>
      </c>
      <c r="E1501" s="8" t="s">
        <v>2956</v>
      </c>
      <c r="F1501" s="3"/>
    </row>
    <row r="1502" s="26" customFormat="1" ht="86.25" spans="1:6">
      <c r="A1502" s="3">
        <f t="shared" si="25"/>
        <v>1500</v>
      </c>
      <c r="B1502" s="3" t="s">
        <v>2062</v>
      </c>
      <c r="C1502" s="3" t="s">
        <v>2957</v>
      </c>
      <c r="D1502" s="3" t="s">
        <v>31</v>
      </c>
      <c r="E1502" s="8" t="s">
        <v>2958</v>
      </c>
      <c r="F1502" s="3"/>
    </row>
    <row r="1503" s="26" customFormat="1" ht="155.25" spans="1:6">
      <c r="A1503" s="3">
        <f t="shared" si="25"/>
        <v>1501</v>
      </c>
      <c r="B1503" s="3" t="s">
        <v>2062</v>
      </c>
      <c r="C1503" s="3" t="s">
        <v>2959</v>
      </c>
      <c r="D1503" s="3" t="s">
        <v>31</v>
      </c>
      <c r="E1503" s="8" t="s">
        <v>2960</v>
      </c>
      <c r="F1503" s="3"/>
    </row>
    <row r="1504" s="26" customFormat="1" ht="120.75" spans="1:6">
      <c r="A1504" s="3">
        <f t="shared" si="25"/>
        <v>1502</v>
      </c>
      <c r="B1504" s="3" t="s">
        <v>2062</v>
      </c>
      <c r="C1504" s="3" t="s">
        <v>2961</v>
      </c>
      <c r="D1504" s="3" t="s">
        <v>31</v>
      </c>
      <c r="E1504" s="8" t="s">
        <v>2962</v>
      </c>
      <c r="F1504" s="3"/>
    </row>
    <row r="1505" s="26" customFormat="1" ht="120.75" spans="1:6">
      <c r="A1505" s="3">
        <f t="shared" si="25"/>
        <v>1503</v>
      </c>
      <c r="B1505" s="3" t="s">
        <v>2062</v>
      </c>
      <c r="C1505" s="3" t="s">
        <v>2963</v>
      </c>
      <c r="D1505" s="3" t="s">
        <v>31</v>
      </c>
      <c r="E1505" s="8" t="s">
        <v>2964</v>
      </c>
      <c r="F1505" s="3"/>
    </row>
    <row r="1506" s="26" customFormat="1" ht="120.75" spans="1:6">
      <c r="A1506" s="3">
        <f t="shared" si="25"/>
        <v>1504</v>
      </c>
      <c r="B1506" s="3" t="s">
        <v>2062</v>
      </c>
      <c r="C1506" s="3" t="s">
        <v>2965</v>
      </c>
      <c r="D1506" s="3" t="s">
        <v>31</v>
      </c>
      <c r="E1506" s="8" t="s">
        <v>2966</v>
      </c>
      <c r="F1506" s="3"/>
    </row>
    <row r="1507" s="26" customFormat="1" ht="155.25" spans="1:6">
      <c r="A1507" s="3">
        <f t="shared" si="25"/>
        <v>1505</v>
      </c>
      <c r="B1507" s="3" t="s">
        <v>2062</v>
      </c>
      <c r="C1507" s="3" t="s">
        <v>2967</v>
      </c>
      <c r="D1507" s="3" t="s">
        <v>31</v>
      </c>
      <c r="E1507" s="8" t="s">
        <v>2968</v>
      </c>
      <c r="F1507" s="3"/>
    </row>
    <row r="1508" s="26" customFormat="1" ht="138" spans="1:6">
      <c r="A1508" s="3">
        <f t="shared" si="25"/>
        <v>1506</v>
      </c>
      <c r="B1508" s="3" t="s">
        <v>2062</v>
      </c>
      <c r="C1508" s="3" t="s">
        <v>2969</v>
      </c>
      <c r="D1508" s="3" t="s">
        <v>31</v>
      </c>
      <c r="E1508" s="8" t="s">
        <v>2970</v>
      </c>
      <c r="F1508" s="3"/>
    </row>
    <row r="1509" s="26" customFormat="1" ht="120.75" spans="1:6">
      <c r="A1509" s="3">
        <f t="shared" si="25"/>
        <v>1507</v>
      </c>
      <c r="B1509" s="3" t="s">
        <v>2062</v>
      </c>
      <c r="C1509" s="3" t="s">
        <v>2971</v>
      </c>
      <c r="D1509" s="3" t="s">
        <v>31</v>
      </c>
      <c r="E1509" s="8" t="s">
        <v>2972</v>
      </c>
      <c r="F1509" s="3"/>
    </row>
    <row r="1510" s="26" customFormat="1" ht="86.25" spans="1:6">
      <c r="A1510" s="3">
        <f t="shared" si="25"/>
        <v>1508</v>
      </c>
      <c r="B1510" s="3" t="s">
        <v>2062</v>
      </c>
      <c r="C1510" s="3" t="s">
        <v>2973</v>
      </c>
      <c r="D1510" s="3" t="s">
        <v>31</v>
      </c>
      <c r="E1510" s="8" t="s">
        <v>2974</v>
      </c>
      <c r="F1510" s="3"/>
    </row>
    <row r="1511" s="26" customFormat="1" ht="103.5" spans="1:6">
      <c r="A1511" s="3">
        <f t="shared" si="25"/>
        <v>1509</v>
      </c>
      <c r="B1511" s="3" t="s">
        <v>2062</v>
      </c>
      <c r="C1511" s="3" t="s">
        <v>2975</v>
      </c>
      <c r="D1511" s="3" t="s">
        <v>31</v>
      </c>
      <c r="E1511" s="8" t="s">
        <v>2976</v>
      </c>
      <c r="F1511" s="3"/>
    </row>
    <row r="1512" s="26" customFormat="1" ht="120.75" spans="1:6">
      <c r="A1512" s="3">
        <f t="shared" si="25"/>
        <v>1510</v>
      </c>
      <c r="B1512" s="3" t="s">
        <v>2062</v>
      </c>
      <c r="C1512" s="3" t="s">
        <v>2977</v>
      </c>
      <c r="D1512" s="3" t="s">
        <v>31</v>
      </c>
      <c r="E1512" s="8" t="s">
        <v>2978</v>
      </c>
      <c r="F1512" s="3"/>
    </row>
    <row r="1513" s="26" customFormat="1" ht="120.75" spans="1:6">
      <c r="A1513" s="3">
        <f t="shared" si="25"/>
        <v>1511</v>
      </c>
      <c r="B1513" s="3" t="s">
        <v>2062</v>
      </c>
      <c r="C1513" s="3" t="s">
        <v>2979</v>
      </c>
      <c r="D1513" s="3" t="s">
        <v>31</v>
      </c>
      <c r="E1513" s="8" t="s">
        <v>2980</v>
      </c>
      <c r="F1513" s="3"/>
    </row>
    <row r="1514" s="26" customFormat="1" ht="120.75" spans="1:6">
      <c r="A1514" s="3">
        <f t="shared" si="25"/>
        <v>1512</v>
      </c>
      <c r="B1514" s="3" t="s">
        <v>2062</v>
      </c>
      <c r="C1514" s="3" t="s">
        <v>2981</v>
      </c>
      <c r="D1514" s="3" t="s">
        <v>31</v>
      </c>
      <c r="E1514" s="8" t="s">
        <v>2982</v>
      </c>
      <c r="F1514" s="3"/>
    </row>
    <row r="1515" s="26" customFormat="1" ht="103.5" spans="1:6">
      <c r="A1515" s="3">
        <f t="shared" si="25"/>
        <v>1513</v>
      </c>
      <c r="B1515" s="3" t="s">
        <v>2062</v>
      </c>
      <c r="C1515" s="3" t="s">
        <v>2983</v>
      </c>
      <c r="D1515" s="3" t="s">
        <v>31</v>
      </c>
      <c r="E1515" s="8" t="s">
        <v>2984</v>
      </c>
      <c r="F1515" s="3"/>
    </row>
    <row r="1516" s="26" customFormat="1" ht="103.5" spans="1:6">
      <c r="A1516" s="3">
        <f t="shared" si="25"/>
        <v>1514</v>
      </c>
      <c r="B1516" s="3" t="s">
        <v>2062</v>
      </c>
      <c r="C1516" s="3" t="s">
        <v>2985</v>
      </c>
      <c r="D1516" s="3" t="s">
        <v>31</v>
      </c>
      <c r="E1516" s="8" t="s">
        <v>2986</v>
      </c>
      <c r="F1516" s="3"/>
    </row>
    <row r="1517" s="26" customFormat="1" ht="103.5" spans="1:6">
      <c r="A1517" s="3">
        <f t="shared" si="25"/>
        <v>1515</v>
      </c>
      <c r="B1517" s="3" t="s">
        <v>2062</v>
      </c>
      <c r="C1517" s="3" t="s">
        <v>2987</v>
      </c>
      <c r="D1517" s="3" t="s">
        <v>31</v>
      </c>
      <c r="E1517" s="8" t="s">
        <v>2988</v>
      </c>
      <c r="F1517" s="3"/>
    </row>
    <row r="1518" s="26" customFormat="1" ht="120.75" spans="1:6">
      <c r="A1518" s="3">
        <f t="shared" si="25"/>
        <v>1516</v>
      </c>
      <c r="B1518" s="3" t="s">
        <v>2062</v>
      </c>
      <c r="C1518" s="3" t="s">
        <v>2989</v>
      </c>
      <c r="D1518" s="3" t="s">
        <v>31</v>
      </c>
      <c r="E1518" s="8" t="s">
        <v>2990</v>
      </c>
      <c r="F1518" s="3"/>
    </row>
    <row r="1519" s="26" customFormat="1" ht="120.75" spans="1:6">
      <c r="A1519" s="3">
        <f t="shared" si="25"/>
        <v>1517</v>
      </c>
      <c r="B1519" s="3" t="s">
        <v>2062</v>
      </c>
      <c r="C1519" s="3" t="s">
        <v>2991</v>
      </c>
      <c r="D1519" s="3" t="s">
        <v>31</v>
      </c>
      <c r="E1519" s="8" t="s">
        <v>2992</v>
      </c>
      <c r="F1519" s="3"/>
    </row>
    <row r="1520" s="26" customFormat="1" ht="138" spans="1:6">
      <c r="A1520" s="3">
        <f t="shared" si="25"/>
        <v>1518</v>
      </c>
      <c r="B1520" s="3" t="s">
        <v>2062</v>
      </c>
      <c r="C1520" s="3" t="s">
        <v>2993</v>
      </c>
      <c r="D1520" s="3" t="s">
        <v>31</v>
      </c>
      <c r="E1520" s="8" t="s">
        <v>2994</v>
      </c>
      <c r="F1520" s="3"/>
    </row>
    <row r="1521" s="26" customFormat="1" ht="189.75" spans="1:6">
      <c r="A1521" s="3">
        <f t="shared" si="25"/>
        <v>1519</v>
      </c>
      <c r="B1521" s="3" t="s">
        <v>2062</v>
      </c>
      <c r="C1521" s="3" t="s">
        <v>2995</v>
      </c>
      <c r="D1521" s="3" t="s">
        <v>31</v>
      </c>
      <c r="E1521" s="8" t="s">
        <v>2996</v>
      </c>
      <c r="F1521" s="3"/>
    </row>
    <row r="1522" s="26" customFormat="1" ht="120.75" spans="1:6">
      <c r="A1522" s="3">
        <f t="shared" si="25"/>
        <v>1520</v>
      </c>
      <c r="B1522" s="3" t="s">
        <v>2062</v>
      </c>
      <c r="C1522" s="3" t="s">
        <v>2997</v>
      </c>
      <c r="D1522" s="3" t="s">
        <v>31</v>
      </c>
      <c r="E1522" s="8" t="s">
        <v>2998</v>
      </c>
      <c r="F1522" s="3"/>
    </row>
    <row r="1523" s="26" customFormat="1" ht="138" spans="1:6">
      <c r="A1523" s="3">
        <f t="shared" si="25"/>
        <v>1521</v>
      </c>
      <c r="B1523" s="3" t="s">
        <v>2062</v>
      </c>
      <c r="C1523" s="3" t="s">
        <v>2999</v>
      </c>
      <c r="D1523" s="3" t="s">
        <v>31</v>
      </c>
      <c r="E1523" s="8" t="s">
        <v>3000</v>
      </c>
      <c r="F1523" s="3"/>
    </row>
    <row r="1524" s="26" customFormat="1" ht="120.75" spans="1:6">
      <c r="A1524" s="3">
        <f t="shared" si="25"/>
        <v>1522</v>
      </c>
      <c r="B1524" s="3" t="s">
        <v>2062</v>
      </c>
      <c r="C1524" s="3" t="s">
        <v>3001</v>
      </c>
      <c r="D1524" s="3" t="s">
        <v>31</v>
      </c>
      <c r="E1524" s="8" t="s">
        <v>3002</v>
      </c>
      <c r="F1524" s="3"/>
    </row>
    <row r="1525" s="26" customFormat="1" ht="69" spans="1:6">
      <c r="A1525" s="3">
        <f t="shared" si="25"/>
        <v>1523</v>
      </c>
      <c r="B1525" s="3" t="s">
        <v>2062</v>
      </c>
      <c r="C1525" s="3" t="s">
        <v>3003</v>
      </c>
      <c r="D1525" s="3" t="s">
        <v>31</v>
      </c>
      <c r="E1525" s="8" t="s">
        <v>3004</v>
      </c>
      <c r="F1525" s="3"/>
    </row>
    <row r="1526" s="26" customFormat="1" ht="86.25" spans="1:6">
      <c r="A1526" s="3">
        <f t="shared" si="25"/>
        <v>1524</v>
      </c>
      <c r="B1526" s="3" t="s">
        <v>2062</v>
      </c>
      <c r="C1526" s="3" t="s">
        <v>3005</v>
      </c>
      <c r="D1526" s="3" t="s">
        <v>31</v>
      </c>
      <c r="E1526" s="8" t="s">
        <v>3006</v>
      </c>
      <c r="F1526" s="3"/>
    </row>
    <row r="1527" s="26" customFormat="1" ht="103.5" spans="1:6">
      <c r="A1527" s="3">
        <f t="shared" si="25"/>
        <v>1525</v>
      </c>
      <c r="B1527" s="3" t="s">
        <v>2062</v>
      </c>
      <c r="C1527" s="3" t="s">
        <v>3007</v>
      </c>
      <c r="D1527" s="3" t="s">
        <v>31</v>
      </c>
      <c r="E1527" s="8" t="s">
        <v>3008</v>
      </c>
      <c r="F1527" s="3"/>
    </row>
    <row r="1528" s="26" customFormat="1" ht="120.75" spans="1:6">
      <c r="A1528" s="3">
        <f t="shared" si="25"/>
        <v>1526</v>
      </c>
      <c r="B1528" s="3" t="s">
        <v>2062</v>
      </c>
      <c r="C1528" s="3" t="s">
        <v>3009</v>
      </c>
      <c r="D1528" s="3" t="s">
        <v>31</v>
      </c>
      <c r="E1528" s="8" t="s">
        <v>3010</v>
      </c>
      <c r="F1528" s="3"/>
    </row>
    <row r="1529" s="26" customFormat="1" ht="86.25" spans="1:6">
      <c r="A1529" s="3">
        <f t="shared" si="25"/>
        <v>1527</v>
      </c>
      <c r="B1529" s="3" t="s">
        <v>2062</v>
      </c>
      <c r="C1529" s="3" t="s">
        <v>3011</v>
      </c>
      <c r="D1529" s="3" t="s">
        <v>31</v>
      </c>
      <c r="E1529" s="8" t="s">
        <v>3012</v>
      </c>
      <c r="F1529" s="3"/>
    </row>
    <row r="1530" s="26" customFormat="1" ht="103.5" spans="1:6">
      <c r="A1530" s="3">
        <f t="shared" si="25"/>
        <v>1528</v>
      </c>
      <c r="B1530" s="3" t="s">
        <v>2062</v>
      </c>
      <c r="C1530" s="3" t="s">
        <v>3013</v>
      </c>
      <c r="D1530" s="3" t="s">
        <v>31</v>
      </c>
      <c r="E1530" s="8" t="s">
        <v>3014</v>
      </c>
      <c r="F1530" s="3"/>
    </row>
    <row r="1531" s="26" customFormat="1" ht="103.5" spans="1:6">
      <c r="A1531" s="3">
        <f t="shared" si="25"/>
        <v>1529</v>
      </c>
      <c r="B1531" s="3" t="s">
        <v>2062</v>
      </c>
      <c r="C1531" s="3" t="s">
        <v>3015</v>
      </c>
      <c r="D1531" s="3" t="s">
        <v>31</v>
      </c>
      <c r="E1531" s="8" t="s">
        <v>3016</v>
      </c>
      <c r="F1531" s="3"/>
    </row>
    <row r="1532" s="26" customFormat="1" ht="224.25" spans="1:6">
      <c r="A1532" s="3">
        <f t="shared" si="25"/>
        <v>1530</v>
      </c>
      <c r="B1532" s="3" t="s">
        <v>2062</v>
      </c>
      <c r="C1532" s="3" t="s">
        <v>3017</v>
      </c>
      <c r="D1532" s="3" t="s">
        <v>31</v>
      </c>
      <c r="E1532" s="8" t="s">
        <v>3018</v>
      </c>
      <c r="F1532" s="3"/>
    </row>
    <row r="1533" s="26" customFormat="1" ht="172.5" spans="1:6">
      <c r="A1533" s="3">
        <f t="shared" si="25"/>
        <v>1531</v>
      </c>
      <c r="B1533" s="3" t="s">
        <v>2062</v>
      </c>
      <c r="C1533" s="3" t="s">
        <v>3019</v>
      </c>
      <c r="D1533" s="3" t="s">
        <v>31</v>
      </c>
      <c r="E1533" s="8" t="s">
        <v>3020</v>
      </c>
      <c r="F1533" s="3"/>
    </row>
    <row r="1534" s="26" customFormat="1" ht="138" spans="1:6">
      <c r="A1534" s="3">
        <f t="shared" si="25"/>
        <v>1532</v>
      </c>
      <c r="B1534" s="3" t="s">
        <v>2062</v>
      </c>
      <c r="C1534" s="3" t="s">
        <v>3021</v>
      </c>
      <c r="D1534" s="3" t="s">
        <v>31</v>
      </c>
      <c r="E1534" s="8" t="s">
        <v>3022</v>
      </c>
      <c r="F1534" s="3"/>
    </row>
    <row r="1535" s="26" customFormat="1" ht="172.5" spans="1:6">
      <c r="A1535" s="3">
        <f t="shared" si="25"/>
        <v>1533</v>
      </c>
      <c r="B1535" s="3" t="s">
        <v>2062</v>
      </c>
      <c r="C1535" s="3" t="s">
        <v>3023</v>
      </c>
      <c r="D1535" s="3" t="s">
        <v>31</v>
      </c>
      <c r="E1535" s="8" t="s">
        <v>3024</v>
      </c>
      <c r="F1535" s="3"/>
    </row>
    <row r="1536" s="26" customFormat="1" ht="120.75" spans="1:6">
      <c r="A1536" s="3">
        <f t="shared" si="25"/>
        <v>1534</v>
      </c>
      <c r="B1536" s="3" t="s">
        <v>2062</v>
      </c>
      <c r="C1536" s="3" t="s">
        <v>3025</v>
      </c>
      <c r="D1536" s="3" t="s">
        <v>31</v>
      </c>
      <c r="E1536" s="8" t="s">
        <v>3026</v>
      </c>
      <c r="F1536" s="3"/>
    </row>
    <row r="1537" s="26" customFormat="1" ht="155.25" spans="1:6">
      <c r="A1537" s="3">
        <f t="shared" si="25"/>
        <v>1535</v>
      </c>
      <c r="B1537" s="3" t="s">
        <v>2062</v>
      </c>
      <c r="C1537" s="3" t="s">
        <v>3027</v>
      </c>
      <c r="D1537" s="3" t="s">
        <v>31</v>
      </c>
      <c r="E1537" s="8" t="s">
        <v>3028</v>
      </c>
      <c r="F1537" s="3"/>
    </row>
    <row r="1538" s="26" customFormat="1" ht="103.5" spans="1:6">
      <c r="A1538" s="3">
        <f t="shared" si="25"/>
        <v>1536</v>
      </c>
      <c r="B1538" s="3" t="s">
        <v>2062</v>
      </c>
      <c r="C1538" s="3" t="s">
        <v>3029</v>
      </c>
      <c r="D1538" s="3" t="s">
        <v>31</v>
      </c>
      <c r="E1538" s="8" t="s">
        <v>3030</v>
      </c>
      <c r="F1538" s="3"/>
    </row>
    <row r="1539" s="26" customFormat="1" ht="86.25" spans="1:6">
      <c r="A1539" s="3">
        <f t="shared" si="25"/>
        <v>1537</v>
      </c>
      <c r="B1539" s="3" t="s">
        <v>2062</v>
      </c>
      <c r="C1539" s="3" t="s">
        <v>3031</v>
      </c>
      <c r="D1539" s="3" t="s">
        <v>31</v>
      </c>
      <c r="E1539" s="8" t="s">
        <v>3032</v>
      </c>
      <c r="F1539" s="3"/>
    </row>
    <row r="1540" s="26" customFormat="1" ht="86.25" spans="1:6">
      <c r="A1540" s="3">
        <f t="shared" si="25"/>
        <v>1538</v>
      </c>
      <c r="B1540" s="3" t="s">
        <v>2062</v>
      </c>
      <c r="C1540" s="3" t="s">
        <v>3033</v>
      </c>
      <c r="D1540" s="3" t="s">
        <v>31</v>
      </c>
      <c r="E1540" s="8" t="s">
        <v>3034</v>
      </c>
      <c r="F1540" s="3"/>
    </row>
    <row r="1541" s="26" customFormat="1" ht="86.25" spans="1:6">
      <c r="A1541" s="3">
        <f t="shared" si="25"/>
        <v>1539</v>
      </c>
      <c r="B1541" s="3" t="s">
        <v>2062</v>
      </c>
      <c r="C1541" s="3" t="s">
        <v>3035</v>
      </c>
      <c r="D1541" s="3" t="s">
        <v>31</v>
      </c>
      <c r="E1541" s="8" t="s">
        <v>3036</v>
      </c>
      <c r="F1541" s="3"/>
    </row>
    <row r="1542" s="26" customFormat="1" ht="172.5" spans="1:6">
      <c r="A1542" s="3">
        <f t="shared" si="25"/>
        <v>1540</v>
      </c>
      <c r="B1542" s="3" t="s">
        <v>2062</v>
      </c>
      <c r="C1542" s="3" t="s">
        <v>3037</v>
      </c>
      <c r="D1542" s="3" t="s">
        <v>31</v>
      </c>
      <c r="E1542" s="8" t="s">
        <v>3038</v>
      </c>
      <c r="F1542" s="3"/>
    </row>
    <row r="1543" s="26" customFormat="1" ht="172.5" spans="1:6">
      <c r="A1543" s="3">
        <f t="shared" si="25"/>
        <v>1541</v>
      </c>
      <c r="B1543" s="3" t="s">
        <v>2062</v>
      </c>
      <c r="C1543" s="3" t="s">
        <v>3039</v>
      </c>
      <c r="D1543" s="3" t="s">
        <v>31</v>
      </c>
      <c r="E1543" s="8" t="s">
        <v>3040</v>
      </c>
      <c r="F1543" s="3"/>
    </row>
    <row r="1544" s="26" customFormat="1" ht="189.75" spans="1:6">
      <c r="A1544" s="3">
        <f t="shared" si="25"/>
        <v>1542</v>
      </c>
      <c r="B1544" s="3" t="s">
        <v>2062</v>
      </c>
      <c r="C1544" s="3" t="s">
        <v>3041</v>
      </c>
      <c r="D1544" s="3" t="s">
        <v>31</v>
      </c>
      <c r="E1544" s="8" t="s">
        <v>3042</v>
      </c>
      <c r="F1544" s="3"/>
    </row>
    <row r="1545" s="26" customFormat="1" ht="207" spans="1:6">
      <c r="A1545" s="3">
        <f t="shared" si="25"/>
        <v>1543</v>
      </c>
      <c r="B1545" s="3" t="s">
        <v>2062</v>
      </c>
      <c r="C1545" s="3" t="s">
        <v>3043</v>
      </c>
      <c r="D1545" s="3" t="s">
        <v>31</v>
      </c>
      <c r="E1545" s="8" t="s">
        <v>3044</v>
      </c>
      <c r="F1545" s="3"/>
    </row>
    <row r="1546" s="26" customFormat="1" ht="86.25" spans="1:6">
      <c r="A1546" s="3">
        <f t="shared" si="25"/>
        <v>1544</v>
      </c>
      <c r="B1546" s="3" t="s">
        <v>2062</v>
      </c>
      <c r="C1546" s="3" t="s">
        <v>3045</v>
      </c>
      <c r="D1546" s="3" t="s">
        <v>31</v>
      </c>
      <c r="E1546" s="8" t="s">
        <v>3046</v>
      </c>
      <c r="F1546" s="3"/>
    </row>
    <row r="1547" s="26" customFormat="1" ht="103.5" spans="1:6">
      <c r="A1547" s="3">
        <f t="shared" si="25"/>
        <v>1545</v>
      </c>
      <c r="B1547" s="3" t="s">
        <v>2062</v>
      </c>
      <c r="C1547" s="3" t="s">
        <v>3047</v>
      </c>
      <c r="D1547" s="3" t="s">
        <v>31</v>
      </c>
      <c r="E1547" s="8" t="s">
        <v>3048</v>
      </c>
      <c r="F1547" s="3"/>
    </row>
    <row r="1548" s="26" customFormat="1" ht="155.25" spans="1:6">
      <c r="A1548" s="3">
        <f t="shared" si="25"/>
        <v>1546</v>
      </c>
      <c r="B1548" s="3" t="s">
        <v>2062</v>
      </c>
      <c r="C1548" s="3" t="s">
        <v>3049</v>
      </c>
      <c r="D1548" s="3" t="s">
        <v>31</v>
      </c>
      <c r="E1548" s="8" t="s">
        <v>3050</v>
      </c>
      <c r="F1548" s="3"/>
    </row>
    <row r="1549" s="26" customFormat="1" ht="120.75" spans="1:6">
      <c r="A1549" s="3">
        <f t="shared" si="25"/>
        <v>1547</v>
      </c>
      <c r="B1549" s="3" t="s">
        <v>2062</v>
      </c>
      <c r="C1549" s="3" t="s">
        <v>3051</v>
      </c>
      <c r="D1549" s="3" t="s">
        <v>31</v>
      </c>
      <c r="E1549" s="8" t="s">
        <v>3052</v>
      </c>
      <c r="F1549" s="3"/>
    </row>
    <row r="1550" s="26" customFormat="1" ht="155.25" spans="1:6">
      <c r="A1550" s="3">
        <f t="shared" si="25"/>
        <v>1548</v>
      </c>
      <c r="B1550" s="3" t="s">
        <v>2062</v>
      </c>
      <c r="C1550" s="3" t="s">
        <v>3053</v>
      </c>
      <c r="D1550" s="3" t="s">
        <v>31</v>
      </c>
      <c r="E1550" s="8" t="s">
        <v>3054</v>
      </c>
      <c r="F1550" s="3"/>
    </row>
    <row r="1551" s="26" customFormat="1" ht="155.25" spans="1:6">
      <c r="A1551" s="3">
        <f t="shared" si="25"/>
        <v>1549</v>
      </c>
      <c r="B1551" s="3" t="s">
        <v>2062</v>
      </c>
      <c r="C1551" s="3" t="s">
        <v>3055</v>
      </c>
      <c r="D1551" s="3" t="s">
        <v>31</v>
      </c>
      <c r="E1551" s="8" t="s">
        <v>3056</v>
      </c>
      <c r="F1551" s="3"/>
    </row>
    <row r="1552" s="26" customFormat="1" ht="120.75" spans="1:6">
      <c r="A1552" s="3">
        <f t="shared" si="25"/>
        <v>1550</v>
      </c>
      <c r="B1552" s="3" t="s">
        <v>2062</v>
      </c>
      <c r="C1552" s="3" t="s">
        <v>3057</v>
      </c>
      <c r="D1552" s="3" t="s">
        <v>31</v>
      </c>
      <c r="E1552" s="8" t="s">
        <v>3058</v>
      </c>
      <c r="F1552" s="3"/>
    </row>
    <row r="1553" s="26" customFormat="1" ht="86.25" spans="1:6">
      <c r="A1553" s="3">
        <f t="shared" si="25"/>
        <v>1551</v>
      </c>
      <c r="B1553" s="3" t="s">
        <v>2062</v>
      </c>
      <c r="C1553" s="3" t="s">
        <v>3059</v>
      </c>
      <c r="D1553" s="3" t="s">
        <v>31</v>
      </c>
      <c r="E1553" s="8" t="s">
        <v>3060</v>
      </c>
      <c r="F1553" s="3"/>
    </row>
    <row r="1554" s="26" customFormat="1" ht="69" spans="1:6">
      <c r="A1554" s="3">
        <f t="shared" si="25"/>
        <v>1552</v>
      </c>
      <c r="B1554" s="3" t="s">
        <v>2062</v>
      </c>
      <c r="C1554" s="3" t="s">
        <v>3061</v>
      </c>
      <c r="D1554" s="3" t="s">
        <v>31</v>
      </c>
      <c r="E1554" s="8" t="s">
        <v>3062</v>
      </c>
      <c r="F1554" s="3"/>
    </row>
    <row r="1555" s="26" customFormat="1" ht="155.25" spans="1:6">
      <c r="A1555" s="3">
        <f t="shared" si="25"/>
        <v>1553</v>
      </c>
      <c r="B1555" s="3" t="s">
        <v>2062</v>
      </c>
      <c r="C1555" s="3" t="s">
        <v>3063</v>
      </c>
      <c r="D1555" s="3" t="s">
        <v>31</v>
      </c>
      <c r="E1555" s="8" t="s">
        <v>3064</v>
      </c>
      <c r="F1555" s="3"/>
    </row>
    <row r="1556" s="26" customFormat="1" ht="103.5" spans="1:6">
      <c r="A1556" s="3">
        <f t="shared" ref="A1556:A1619" si="26">ROW()-2</f>
        <v>1554</v>
      </c>
      <c r="B1556" s="3" t="s">
        <v>2062</v>
      </c>
      <c r="C1556" s="3" t="s">
        <v>3065</v>
      </c>
      <c r="D1556" s="3" t="s">
        <v>31</v>
      </c>
      <c r="E1556" s="8" t="s">
        <v>3066</v>
      </c>
      <c r="F1556" s="3"/>
    </row>
    <row r="1557" s="26" customFormat="1" ht="103.5" spans="1:6">
      <c r="A1557" s="3">
        <f t="shared" si="26"/>
        <v>1555</v>
      </c>
      <c r="B1557" s="3" t="s">
        <v>2062</v>
      </c>
      <c r="C1557" s="3" t="s">
        <v>3067</v>
      </c>
      <c r="D1557" s="3" t="s">
        <v>31</v>
      </c>
      <c r="E1557" s="8" t="s">
        <v>3068</v>
      </c>
      <c r="F1557" s="3"/>
    </row>
    <row r="1558" s="26" customFormat="1" ht="103.5" spans="1:6">
      <c r="A1558" s="3">
        <f t="shared" si="26"/>
        <v>1556</v>
      </c>
      <c r="B1558" s="3" t="s">
        <v>2062</v>
      </c>
      <c r="C1558" s="3" t="s">
        <v>3069</v>
      </c>
      <c r="D1558" s="3" t="s">
        <v>31</v>
      </c>
      <c r="E1558" s="8" t="s">
        <v>3070</v>
      </c>
      <c r="F1558" s="3"/>
    </row>
    <row r="1559" s="26" customFormat="1" ht="120.75" spans="1:6">
      <c r="A1559" s="3">
        <f t="shared" si="26"/>
        <v>1557</v>
      </c>
      <c r="B1559" s="3" t="s">
        <v>2062</v>
      </c>
      <c r="C1559" s="3" t="s">
        <v>3071</v>
      </c>
      <c r="D1559" s="3" t="s">
        <v>31</v>
      </c>
      <c r="E1559" s="8" t="s">
        <v>3072</v>
      </c>
      <c r="F1559" s="3"/>
    </row>
    <row r="1560" s="26" customFormat="1" ht="86.25" spans="1:6">
      <c r="A1560" s="3">
        <f t="shared" si="26"/>
        <v>1558</v>
      </c>
      <c r="B1560" s="3" t="s">
        <v>2062</v>
      </c>
      <c r="C1560" s="3" t="s">
        <v>3073</v>
      </c>
      <c r="D1560" s="3" t="s">
        <v>31</v>
      </c>
      <c r="E1560" s="8" t="s">
        <v>3074</v>
      </c>
      <c r="F1560" s="3"/>
    </row>
    <row r="1561" s="26" customFormat="1" ht="120.75" spans="1:6">
      <c r="A1561" s="3">
        <f t="shared" si="26"/>
        <v>1559</v>
      </c>
      <c r="B1561" s="3" t="s">
        <v>2062</v>
      </c>
      <c r="C1561" s="3" t="s">
        <v>3075</v>
      </c>
      <c r="D1561" s="3" t="s">
        <v>31</v>
      </c>
      <c r="E1561" s="8" t="s">
        <v>3076</v>
      </c>
      <c r="F1561" s="3"/>
    </row>
    <row r="1562" s="26" customFormat="1" ht="189.75" spans="1:6">
      <c r="A1562" s="3">
        <f t="shared" si="26"/>
        <v>1560</v>
      </c>
      <c r="B1562" s="3" t="s">
        <v>2062</v>
      </c>
      <c r="C1562" s="3" t="s">
        <v>3077</v>
      </c>
      <c r="D1562" s="3" t="s">
        <v>31</v>
      </c>
      <c r="E1562" s="8" t="s">
        <v>3078</v>
      </c>
      <c r="F1562" s="3"/>
    </row>
    <row r="1563" s="26" customFormat="1" ht="172.5" spans="1:6">
      <c r="A1563" s="3">
        <f t="shared" si="26"/>
        <v>1561</v>
      </c>
      <c r="B1563" s="3" t="s">
        <v>2062</v>
      </c>
      <c r="C1563" s="3" t="s">
        <v>3079</v>
      </c>
      <c r="D1563" s="3" t="s">
        <v>31</v>
      </c>
      <c r="E1563" s="8" t="s">
        <v>3080</v>
      </c>
      <c r="F1563" s="3"/>
    </row>
    <row r="1564" s="26" customFormat="1" ht="258.75" spans="1:6">
      <c r="A1564" s="3">
        <f t="shared" si="26"/>
        <v>1562</v>
      </c>
      <c r="B1564" s="3" t="s">
        <v>2062</v>
      </c>
      <c r="C1564" s="3" t="s">
        <v>3081</v>
      </c>
      <c r="D1564" s="3" t="s">
        <v>31</v>
      </c>
      <c r="E1564" s="8" t="s">
        <v>3082</v>
      </c>
      <c r="F1564" s="3"/>
    </row>
    <row r="1565" s="26" customFormat="1" ht="172.5" spans="1:6">
      <c r="A1565" s="3">
        <f t="shared" si="26"/>
        <v>1563</v>
      </c>
      <c r="B1565" s="3" t="s">
        <v>2062</v>
      </c>
      <c r="C1565" s="3" t="s">
        <v>3083</v>
      </c>
      <c r="D1565" s="3" t="s">
        <v>31</v>
      </c>
      <c r="E1565" s="8" t="s">
        <v>3084</v>
      </c>
      <c r="F1565" s="3"/>
    </row>
    <row r="1566" s="26" customFormat="1" ht="189.75" spans="1:6">
      <c r="A1566" s="3">
        <f t="shared" si="26"/>
        <v>1564</v>
      </c>
      <c r="B1566" s="3" t="s">
        <v>2062</v>
      </c>
      <c r="C1566" s="3" t="s">
        <v>3085</v>
      </c>
      <c r="D1566" s="3" t="s">
        <v>31</v>
      </c>
      <c r="E1566" s="8" t="s">
        <v>3086</v>
      </c>
      <c r="F1566" s="3"/>
    </row>
    <row r="1567" s="26" customFormat="1" ht="103.5" spans="1:6">
      <c r="A1567" s="3">
        <f t="shared" si="26"/>
        <v>1565</v>
      </c>
      <c r="B1567" s="3" t="s">
        <v>2062</v>
      </c>
      <c r="C1567" s="3" t="s">
        <v>3087</v>
      </c>
      <c r="D1567" s="3" t="s">
        <v>31</v>
      </c>
      <c r="E1567" s="8" t="s">
        <v>3088</v>
      </c>
      <c r="F1567" s="3"/>
    </row>
    <row r="1568" s="26" customFormat="1" ht="120.75" spans="1:6">
      <c r="A1568" s="3">
        <f t="shared" si="26"/>
        <v>1566</v>
      </c>
      <c r="B1568" s="3" t="s">
        <v>2062</v>
      </c>
      <c r="C1568" s="3" t="s">
        <v>3089</v>
      </c>
      <c r="D1568" s="3" t="s">
        <v>31</v>
      </c>
      <c r="E1568" s="8" t="s">
        <v>3090</v>
      </c>
      <c r="F1568" s="3"/>
    </row>
    <row r="1569" s="26" customFormat="1" ht="172.5" spans="1:6">
      <c r="A1569" s="3">
        <f t="shared" si="26"/>
        <v>1567</v>
      </c>
      <c r="B1569" s="3" t="s">
        <v>2062</v>
      </c>
      <c r="C1569" s="3" t="s">
        <v>3091</v>
      </c>
      <c r="D1569" s="3" t="s">
        <v>31</v>
      </c>
      <c r="E1569" s="8" t="s">
        <v>3092</v>
      </c>
      <c r="F1569" s="3"/>
    </row>
    <row r="1570" s="26" customFormat="1" ht="103.5" spans="1:6">
      <c r="A1570" s="3">
        <f t="shared" si="26"/>
        <v>1568</v>
      </c>
      <c r="B1570" s="3" t="s">
        <v>2062</v>
      </c>
      <c r="C1570" s="3" t="s">
        <v>3093</v>
      </c>
      <c r="D1570" s="3" t="s">
        <v>31</v>
      </c>
      <c r="E1570" s="8" t="s">
        <v>3094</v>
      </c>
      <c r="F1570" s="3"/>
    </row>
    <row r="1571" s="26" customFormat="1" ht="86.25" spans="1:6">
      <c r="A1571" s="3">
        <f t="shared" si="26"/>
        <v>1569</v>
      </c>
      <c r="B1571" s="3" t="s">
        <v>2062</v>
      </c>
      <c r="C1571" s="3" t="s">
        <v>3095</v>
      </c>
      <c r="D1571" s="3" t="s">
        <v>31</v>
      </c>
      <c r="E1571" s="8" t="s">
        <v>3096</v>
      </c>
      <c r="F1571" s="3"/>
    </row>
    <row r="1572" s="26" customFormat="1" ht="103.5" spans="1:6">
      <c r="A1572" s="3">
        <f t="shared" si="26"/>
        <v>1570</v>
      </c>
      <c r="B1572" s="3" t="s">
        <v>2062</v>
      </c>
      <c r="C1572" s="3" t="s">
        <v>3097</v>
      </c>
      <c r="D1572" s="3" t="s">
        <v>31</v>
      </c>
      <c r="E1572" s="8" t="s">
        <v>3098</v>
      </c>
      <c r="F1572" s="3"/>
    </row>
    <row r="1573" s="26" customFormat="1" ht="86.25" spans="1:6">
      <c r="A1573" s="3">
        <f t="shared" si="26"/>
        <v>1571</v>
      </c>
      <c r="B1573" s="3" t="s">
        <v>2062</v>
      </c>
      <c r="C1573" s="3" t="s">
        <v>3099</v>
      </c>
      <c r="D1573" s="3" t="s">
        <v>31</v>
      </c>
      <c r="E1573" s="8" t="s">
        <v>3100</v>
      </c>
      <c r="F1573" s="3"/>
    </row>
    <row r="1574" s="26" customFormat="1" ht="241.5" spans="1:6">
      <c r="A1574" s="3">
        <f t="shared" si="26"/>
        <v>1572</v>
      </c>
      <c r="B1574" s="3" t="s">
        <v>2062</v>
      </c>
      <c r="C1574" s="3" t="s">
        <v>3101</v>
      </c>
      <c r="D1574" s="3" t="s">
        <v>31</v>
      </c>
      <c r="E1574" s="8" t="s">
        <v>3102</v>
      </c>
      <c r="F1574" s="3"/>
    </row>
    <row r="1575" s="26" customFormat="1" ht="103.5" spans="1:6">
      <c r="A1575" s="3">
        <f t="shared" si="26"/>
        <v>1573</v>
      </c>
      <c r="B1575" s="3" t="s">
        <v>2062</v>
      </c>
      <c r="C1575" s="3" t="s">
        <v>3103</v>
      </c>
      <c r="D1575" s="3" t="s">
        <v>31</v>
      </c>
      <c r="E1575" s="8" t="s">
        <v>3104</v>
      </c>
      <c r="F1575" s="3"/>
    </row>
    <row r="1576" s="26" customFormat="1" ht="310.5" spans="1:6">
      <c r="A1576" s="3">
        <f t="shared" si="26"/>
        <v>1574</v>
      </c>
      <c r="B1576" s="3" t="s">
        <v>2062</v>
      </c>
      <c r="C1576" s="3" t="s">
        <v>3105</v>
      </c>
      <c r="D1576" s="3" t="s">
        <v>31</v>
      </c>
      <c r="E1576" s="8" t="s">
        <v>3106</v>
      </c>
      <c r="F1576" s="3"/>
    </row>
    <row r="1577" s="26" customFormat="1" ht="86.25" spans="1:6">
      <c r="A1577" s="3">
        <f t="shared" si="26"/>
        <v>1575</v>
      </c>
      <c r="B1577" s="3" t="s">
        <v>2062</v>
      </c>
      <c r="C1577" s="3" t="s">
        <v>3107</v>
      </c>
      <c r="D1577" s="3" t="s">
        <v>31</v>
      </c>
      <c r="E1577" s="8" t="s">
        <v>3108</v>
      </c>
      <c r="F1577" s="3"/>
    </row>
    <row r="1578" s="26" customFormat="1" ht="172.5" spans="1:6">
      <c r="A1578" s="3">
        <f t="shared" si="26"/>
        <v>1576</v>
      </c>
      <c r="B1578" s="3" t="s">
        <v>2062</v>
      </c>
      <c r="C1578" s="3" t="s">
        <v>3109</v>
      </c>
      <c r="D1578" s="3" t="s">
        <v>31</v>
      </c>
      <c r="E1578" s="8" t="s">
        <v>3110</v>
      </c>
      <c r="F1578" s="3"/>
    </row>
    <row r="1579" s="26" customFormat="1" ht="103.5" spans="1:6">
      <c r="A1579" s="3">
        <f t="shared" si="26"/>
        <v>1577</v>
      </c>
      <c r="B1579" s="3" t="s">
        <v>2062</v>
      </c>
      <c r="C1579" s="3" t="s">
        <v>3111</v>
      </c>
      <c r="D1579" s="3" t="s">
        <v>31</v>
      </c>
      <c r="E1579" s="8" t="s">
        <v>3112</v>
      </c>
      <c r="F1579" s="3"/>
    </row>
    <row r="1580" s="26" customFormat="1" ht="120.75" spans="1:6">
      <c r="A1580" s="3">
        <f t="shared" si="26"/>
        <v>1578</v>
      </c>
      <c r="B1580" s="3" t="s">
        <v>2062</v>
      </c>
      <c r="C1580" s="3" t="s">
        <v>3113</v>
      </c>
      <c r="D1580" s="3" t="s">
        <v>31</v>
      </c>
      <c r="E1580" s="8" t="s">
        <v>3114</v>
      </c>
      <c r="F1580" s="3"/>
    </row>
    <row r="1581" s="26" customFormat="1" ht="138" spans="1:6">
      <c r="A1581" s="3">
        <f t="shared" si="26"/>
        <v>1579</v>
      </c>
      <c r="B1581" s="3" t="s">
        <v>2062</v>
      </c>
      <c r="C1581" s="3" t="s">
        <v>3115</v>
      </c>
      <c r="D1581" s="3" t="s">
        <v>31</v>
      </c>
      <c r="E1581" s="8" t="s">
        <v>3116</v>
      </c>
      <c r="F1581" s="3"/>
    </row>
    <row r="1582" s="26" customFormat="1" ht="120.75" spans="1:6">
      <c r="A1582" s="3">
        <f t="shared" si="26"/>
        <v>1580</v>
      </c>
      <c r="B1582" s="3" t="s">
        <v>2062</v>
      </c>
      <c r="C1582" s="3" t="s">
        <v>3117</v>
      </c>
      <c r="D1582" s="3" t="s">
        <v>31</v>
      </c>
      <c r="E1582" s="8" t="s">
        <v>3118</v>
      </c>
      <c r="F1582" s="3"/>
    </row>
    <row r="1583" s="26" customFormat="1" ht="120.75" spans="1:6">
      <c r="A1583" s="3">
        <f t="shared" si="26"/>
        <v>1581</v>
      </c>
      <c r="B1583" s="3" t="s">
        <v>2062</v>
      </c>
      <c r="C1583" s="3" t="s">
        <v>3119</v>
      </c>
      <c r="D1583" s="3" t="s">
        <v>31</v>
      </c>
      <c r="E1583" s="8" t="s">
        <v>3120</v>
      </c>
      <c r="F1583" s="3"/>
    </row>
    <row r="1584" s="26" customFormat="1" ht="155.25" spans="1:6">
      <c r="A1584" s="3">
        <f t="shared" si="26"/>
        <v>1582</v>
      </c>
      <c r="B1584" s="3" t="s">
        <v>2062</v>
      </c>
      <c r="C1584" s="3" t="s">
        <v>3121</v>
      </c>
      <c r="D1584" s="3" t="s">
        <v>31</v>
      </c>
      <c r="E1584" s="8" t="s">
        <v>3122</v>
      </c>
      <c r="F1584" s="3"/>
    </row>
    <row r="1585" s="26" customFormat="1" ht="155.25" spans="1:6">
      <c r="A1585" s="3">
        <f t="shared" si="26"/>
        <v>1583</v>
      </c>
      <c r="B1585" s="3" t="s">
        <v>2062</v>
      </c>
      <c r="C1585" s="3" t="s">
        <v>3123</v>
      </c>
      <c r="D1585" s="3" t="s">
        <v>31</v>
      </c>
      <c r="E1585" s="8" t="s">
        <v>3124</v>
      </c>
      <c r="F1585" s="3"/>
    </row>
    <row r="1586" s="26" customFormat="1" ht="172.5" spans="1:6">
      <c r="A1586" s="3">
        <f t="shared" si="26"/>
        <v>1584</v>
      </c>
      <c r="B1586" s="3" t="s">
        <v>2062</v>
      </c>
      <c r="C1586" s="3" t="s">
        <v>3125</v>
      </c>
      <c r="D1586" s="3" t="s">
        <v>31</v>
      </c>
      <c r="E1586" s="8" t="s">
        <v>3126</v>
      </c>
      <c r="F1586" s="3"/>
    </row>
    <row r="1587" s="26" customFormat="1" ht="120.75" spans="1:6">
      <c r="A1587" s="3">
        <f t="shared" si="26"/>
        <v>1585</v>
      </c>
      <c r="B1587" s="3" t="s">
        <v>2062</v>
      </c>
      <c r="C1587" s="3" t="s">
        <v>3127</v>
      </c>
      <c r="D1587" s="3" t="s">
        <v>31</v>
      </c>
      <c r="E1587" s="8" t="s">
        <v>3128</v>
      </c>
      <c r="F1587" s="3"/>
    </row>
    <row r="1588" s="26" customFormat="1" ht="155.25" spans="1:6">
      <c r="A1588" s="3">
        <f t="shared" si="26"/>
        <v>1586</v>
      </c>
      <c r="B1588" s="3" t="s">
        <v>2062</v>
      </c>
      <c r="C1588" s="3" t="s">
        <v>3129</v>
      </c>
      <c r="D1588" s="3" t="s">
        <v>31</v>
      </c>
      <c r="E1588" s="8" t="s">
        <v>3130</v>
      </c>
      <c r="F1588" s="3"/>
    </row>
    <row r="1589" s="26" customFormat="1" ht="86.25" spans="1:6">
      <c r="A1589" s="3">
        <f t="shared" si="26"/>
        <v>1587</v>
      </c>
      <c r="B1589" s="3" t="s">
        <v>2062</v>
      </c>
      <c r="C1589" s="3" t="s">
        <v>3131</v>
      </c>
      <c r="D1589" s="3" t="s">
        <v>31</v>
      </c>
      <c r="E1589" s="8" t="s">
        <v>3132</v>
      </c>
      <c r="F1589" s="3"/>
    </row>
    <row r="1590" s="26" customFormat="1" ht="120.75" spans="1:6">
      <c r="A1590" s="3">
        <f t="shared" si="26"/>
        <v>1588</v>
      </c>
      <c r="B1590" s="3" t="s">
        <v>2062</v>
      </c>
      <c r="C1590" s="3" t="s">
        <v>3133</v>
      </c>
      <c r="D1590" s="3" t="s">
        <v>31</v>
      </c>
      <c r="E1590" s="8" t="s">
        <v>3134</v>
      </c>
      <c r="F1590" s="3"/>
    </row>
    <row r="1591" s="26" customFormat="1" ht="138" spans="1:6">
      <c r="A1591" s="3">
        <f t="shared" si="26"/>
        <v>1589</v>
      </c>
      <c r="B1591" s="3" t="s">
        <v>2062</v>
      </c>
      <c r="C1591" s="3" t="s">
        <v>3135</v>
      </c>
      <c r="D1591" s="3" t="s">
        <v>31</v>
      </c>
      <c r="E1591" s="8" t="s">
        <v>3136</v>
      </c>
      <c r="F1591" s="3"/>
    </row>
    <row r="1592" s="26" customFormat="1" ht="120.75" spans="1:6">
      <c r="A1592" s="3">
        <f t="shared" si="26"/>
        <v>1590</v>
      </c>
      <c r="B1592" s="3" t="s">
        <v>2062</v>
      </c>
      <c r="C1592" s="3" t="s">
        <v>3137</v>
      </c>
      <c r="D1592" s="3" t="s">
        <v>31</v>
      </c>
      <c r="E1592" s="8" t="s">
        <v>3138</v>
      </c>
      <c r="F1592" s="3"/>
    </row>
    <row r="1593" s="26" customFormat="1" ht="155.25" spans="1:6">
      <c r="A1593" s="3">
        <f t="shared" si="26"/>
        <v>1591</v>
      </c>
      <c r="B1593" s="3" t="s">
        <v>2062</v>
      </c>
      <c r="C1593" s="3" t="s">
        <v>3139</v>
      </c>
      <c r="D1593" s="3" t="s">
        <v>31</v>
      </c>
      <c r="E1593" s="8" t="s">
        <v>3140</v>
      </c>
      <c r="F1593" s="3"/>
    </row>
    <row r="1594" s="26" customFormat="1" ht="224.25" spans="1:6">
      <c r="A1594" s="3">
        <f t="shared" si="26"/>
        <v>1592</v>
      </c>
      <c r="B1594" s="3" t="s">
        <v>2062</v>
      </c>
      <c r="C1594" s="3" t="s">
        <v>3141</v>
      </c>
      <c r="D1594" s="3" t="s">
        <v>31</v>
      </c>
      <c r="E1594" s="8" t="s">
        <v>3142</v>
      </c>
      <c r="F1594" s="3"/>
    </row>
    <row r="1595" s="26" customFormat="1" ht="336" customHeight="1" spans="1:6">
      <c r="A1595" s="3">
        <f t="shared" si="26"/>
        <v>1593</v>
      </c>
      <c r="B1595" s="3" t="s">
        <v>2062</v>
      </c>
      <c r="C1595" s="3" t="s">
        <v>3143</v>
      </c>
      <c r="D1595" s="3" t="s">
        <v>31</v>
      </c>
      <c r="E1595" s="8" t="s">
        <v>3144</v>
      </c>
      <c r="F1595" s="3"/>
    </row>
    <row r="1596" s="26" customFormat="1" ht="241.5" spans="1:6">
      <c r="A1596" s="3">
        <f t="shared" si="26"/>
        <v>1594</v>
      </c>
      <c r="B1596" s="3" t="s">
        <v>2062</v>
      </c>
      <c r="C1596" s="3" t="s">
        <v>3145</v>
      </c>
      <c r="D1596" s="3" t="s">
        <v>31</v>
      </c>
      <c r="E1596" s="8" t="s">
        <v>3146</v>
      </c>
      <c r="F1596" s="3"/>
    </row>
    <row r="1597" s="26" customFormat="1" ht="224.25" spans="1:6">
      <c r="A1597" s="3">
        <f t="shared" si="26"/>
        <v>1595</v>
      </c>
      <c r="B1597" s="3" t="s">
        <v>2062</v>
      </c>
      <c r="C1597" s="3" t="s">
        <v>3147</v>
      </c>
      <c r="D1597" s="3" t="s">
        <v>31</v>
      </c>
      <c r="E1597" s="8" t="s">
        <v>3148</v>
      </c>
      <c r="F1597" s="3"/>
    </row>
    <row r="1598" s="26" customFormat="1" ht="138" spans="1:6">
      <c r="A1598" s="3">
        <f t="shared" si="26"/>
        <v>1596</v>
      </c>
      <c r="B1598" s="3" t="s">
        <v>2062</v>
      </c>
      <c r="C1598" s="3" t="s">
        <v>2319</v>
      </c>
      <c r="D1598" s="3" t="s">
        <v>31</v>
      </c>
      <c r="E1598" s="8" t="s">
        <v>3149</v>
      </c>
      <c r="F1598" s="3"/>
    </row>
    <row r="1599" s="26" customFormat="1" ht="189.75" spans="1:6">
      <c r="A1599" s="3">
        <f t="shared" si="26"/>
        <v>1597</v>
      </c>
      <c r="B1599" s="3" t="s">
        <v>2062</v>
      </c>
      <c r="C1599" s="3" t="s">
        <v>3150</v>
      </c>
      <c r="D1599" s="3" t="s">
        <v>31</v>
      </c>
      <c r="E1599" s="8" t="s">
        <v>3151</v>
      </c>
      <c r="F1599" s="3"/>
    </row>
    <row r="1600" s="26" customFormat="1" ht="155.25" spans="1:6">
      <c r="A1600" s="3">
        <f t="shared" si="26"/>
        <v>1598</v>
      </c>
      <c r="B1600" s="3" t="s">
        <v>2062</v>
      </c>
      <c r="C1600" s="3" t="s">
        <v>3152</v>
      </c>
      <c r="D1600" s="3" t="s">
        <v>31</v>
      </c>
      <c r="E1600" s="8" t="s">
        <v>3153</v>
      </c>
      <c r="F1600" s="3"/>
    </row>
    <row r="1601" s="26" customFormat="1" ht="155.25" spans="1:6">
      <c r="A1601" s="3">
        <f t="shared" si="26"/>
        <v>1599</v>
      </c>
      <c r="B1601" s="3" t="s">
        <v>2062</v>
      </c>
      <c r="C1601" s="3" t="s">
        <v>3154</v>
      </c>
      <c r="D1601" s="3" t="s">
        <v>31</v>
      </c>
      <c r="E1601" s="8" t="s">
        <v>3155</v>
      </c>
      <c r="F1601" s="3"/>
    </row>
    <row r="1602" s="26" customFormat="1" ht="103.5" spans="1:6">
      <c r="A1602" s="3">
        <f t="shared" si="26"/>
        <v>1600</v>
      </c>
      <c r="B1602" s="3" t="s">
        <v>2062</v>
      </c>
      <c r="C1602" s="3" t="s">
        <v>2841</v>
      </c>
      <c r="D1602" s="3" t="s">
        <v>31</v>
      </c>
      <c r="E1602" s="8" t="s">
        <v>3156</v>
      </c>
      <c r="F1602" s="3"/>
    </row>
    <row r="1603" s="26" customFormat="1" ht="155.25" spans="1:6">
      <c r="A1603" s="3">
        <f t="shared" si="26"/>
        <v>1601</v>
      </c>
      <c r="B1603" s="3" t="s">
        <v>2062</v>
      </c>
      <c r="C1603" s="3" t="s">
        <v>3157</v>
      </c>
      <c r="D1603" s="3" t="s">
        <v>31</v>
      </c>
      <c r="E1603" s="8" t="s">
        <v>3158</v>
      </c>
      <c r="F1603" s="3"/>
    </row>
    <row r="1604" s="26" customFormat="1" ht="172.5" spans="1:6">
      <c r="A1604" s="3">
        <f t="shared" si="26"/>
        <v>1602</v>
      </c>
      <c r="B1604" s="3" t="s">
        <v>2062</v>
      </c>
      <c r="C1604" s="3" t="s">
        <v>2865</v>
      </c>
      <c r="D1604" s="3" t="s">
        <v>31</v>
      </c>
      <c r="E1604" s="8" t="s">
        <v>3159</v>
      </c>
      <c r="F1604" s="3"/>
    </row>
    <row r="1605" s="26" customFormat="1" ht="103.5" spans="1:6">
      <c r="A1605" s="3">
        <f t="shared" si="26"/>
        <v>1603</v>
      </c>
      <c r="B1605" s="3" t="s">
        <v>2062</v>
      </c>
      <c r="C1605" s="3" t="s">
        <v>2867</v>
      </c>
      <c r="D1605" s="3" t="s">
        <v>31</v>
      </c>
      <c r="E1605" s="8" t="s">
        <v>3160</v>
      </c>
      <c r="F1605" s="3"/>
    </row>
    <row r="1606" s="26" customFormat="1" ht="120.75" spans="1:6">
      <c r="A1606" s="3">
        <f t="shared" si="26"/>
        <v>1604</v>
      </c>
      <c r="B1606" s="3" t="s">
        <v>2062</v>
      </c>
      <c r="C1606" s="3" t="s">
        <v>2804</v>
      </c>
      <c r="D1606" s="3" t="s">
        <v>31</v>
      </c>
      <c r="E1606" s="8" t="s">
        <v>2805</v>
      </c>
      <c r="F1606" s="3"/>
    </row>
    <row r="1607" s="26" customFormat="1" ht="103.5" spans="1:6">
      <c r="A1607" s="3">
        <f t="shared" si="26"/>
        <v>1605</v>
      </c>
      <c r="B1607" s="3" t="s">
        <v>2062</v>
      </c>
      <c r="C1607" s="3" t="s">
        <v>2806</v>
      </c>
      <c r="D1607" s="3" t="s">
        <v>31</v>
      </c>
      <c r="E1607" s="8" t="s">
        <v>2807</v>
      </c>
      <c r="F1607" s="3"/>
    </row>
    <row r="1608" s="26" customFormat="1" ht="103.5" spans="1:6">
      <c r="A1608" s="3">
        <f t="shared" si="26"/>
        <v>1606</v>
      </c>
      <c r="B1608" s="3" t="s">
        <v>2062</v>
      </c>
      <c r="C1608" s="3" t="s">
        <v>2808</v>
      </c>
      <c r="D1608" s="3" t="s">
        <v>31</v>
      </c>
      <c r="E1608" s="8" t="s">
        <v>2809</v>
      </c>
      <c r="F1608" s="3"/>
    </row>
    <row r="1609" s="26" customFormat="1" ht="120.75" spans="1:6">
      <c r="A1609" s="3">
        <f t="shared" si="26"/>
        <v>1607</v>
      </c>
      <c r="B1609" s="3" t="s">
        <v>2062</v>
      </c>
      <c r="C1609" s="3" t="s">
        <v>2810</v>
      </c>
      <c r="D1609" s="3" t="s">
        <v>31</v>
      </c>
      <c r="E1609" s="8" t="s">
        <v>2811</v>
      </c>
      <c r="F1609" s="3"/>
    </row>
    <row r="1610" s="26" customFormat="1" ht="120.75" spans="1:6">
      <c r="A1610" s="3">
        <f t="shared" si="26"/>
        <v>1608</v>
      </c>
      <c r="B1610" s="3" t="s">
        <v>2062</v>
      </c>
      <c r="C1610" s="3" t="s">
        <v>2812</v>
      </c>
      <c r="D1610" s="3" t="s">
        <v>31</v>
      </c>
      <c r="E1610" s="8" t="s">
        <v>2813</v>
      </c>
      <c r="F1610" s="3"/>
    </row>
    <row r="1611" s="26" customFormat="1" ht="155.25" spans="1:6">
      <c r="A1611" s="3">
        <f t="shared" si="26"/>
        <v>1609</v>
      </c>
      <c r="B1611" s="3" t="s">
        <v>2062</v>
      </c>
      <c r="C1611" s="3" t="s">
        <v>2814</v>
      </c>
      <c r="D1611" s="3" t="s">
        <v>31</v>
      </c>
      <c r="E1611" s="8" t="s">
        <v>2815</v>
      </c>
      <c r="F1611" s="3"/>
    </row>
    <row r="1612" s="26" customFormat="1" ht="138" spans="1:6">
      <c r="A1612" s="3">
        <f t="shared" si="26"/>
        <v>1610</v>
      </c>
      <c r="B1612" s="3" t="s">
        <v>2062</v>
      </c>
      <c r="C1612" s="3" t="s">
        <v>2816</v>
      </c>
      <c r="D1612" s="3" t="s">
        <v>31</v>
      </c>
      <c r="E1612" s="8" t="s">
        <v>2817</v>
      </c>
      <c r="F1612" s="3"/>
    </row>
    <row r="1613" s="26" customFormat="1" ht="258.75" spans="1:6">
      <c r="A1613" s="3">
        <f t="shared" si="26"/>
        <v>1611</v>
      </c>
      <c r="B1613" s="3" t="s">
        <v>2062</v>
      </c>
      <c r="C1613" s="3" t="s">
        <v>2818</v>
      </c>
      <c r="D1613" s="3" t="s">
        <v>31</v>
      </c>
      <c r="E1613" s="8" t="s">
        <v>2819</v>
      </c>
      <c r="F1613" s="3"/>
    </row>
    <row r="1614" s="26" customFormat="1" ht="310.5" spans="1:6">
      <c r="A1614" s="3">
        <f t="shared" si="26"/>
        <v>1612</v>
      </c>
      <c r="B1614" s="3" t="s">
        <v>2062</v>
      </c>
      <c r="C1614" s="3" t="s">
        <v>2820</v>
      </c>
      <c r="D1614" s="3" t="s">
        <v>31</v>
      </c>
      <c r="E1614" s="8" t="s">
        <v>2821</v>
      </c>
      <c r="F1614" s="3"/>
    </row>
    <row r="1615" s="26" customFormat="1" ht="189.75" spans="1:6">
      <c r="A1615" s="3">
        <f t="shared" si="26"/>
        <v>1613</v>
      </c>
      <c r="B1615" s="3" t="s">
        <v>2062</v>
      </c>
      <c r="C1615" s="3" t="s">
        <v>3161</v>
      </c>
      <c r="D1615" s="3" t="s">
        <v>31</v>
      </c>
      <c r="E1615" s="8" t="s">
        <v>3162</v>
      </c>
      <c r="F1615" s="3"/>
    </row>
    <row r="1616" s="26" customFormat="1" ht="172.5" spans="1:6">
      <c r="A1616" s="3">
        <f t="shared" si="26"/>
        <v>1614</v>
      </c>
      <c r="B1616" s="3" t="s">
        <v>2062</v>
      </c>
      <c r="C1616" s="3" t="s">
        <v>3163</v>
      </c>
      <c r="D1616" s="3" t="s">
        <v>31</v>
      </c>
      <c r="E1616" s="8" t="s">
        <v>3164</v>
      </c>
      <c r="F1616" s="3"/>
    </row>
    <row r="1617" s="26" customFormat="1" ht="86.25" spans="1:6">
      <c r="A1617" s="3">
        <f t="shared" si="26"/>
        <v>1615</v>
      </c>
      <c r="B1617" s="3" t="s">
        <v>2062</v>
      </c>
      <c r="C1617" s="3" t="s">
        <v>3165</v>
      </c>
      <c r="D1617" s="3" t="s">
        <v>31</v>
      </c>
      <c r="E1617" s="8" t="s">
        <v>3166</v>
      </c>
      <c r="F1617" s="3"/>
    </row>
    <row r="1618" s="26" customFormat="1" ht="138" spans="1:6">
      <c r="A1618" s="3">
        <f t="shared" si="26"/>
        <v>1616</v>
      </c>
      <c r="B1618" s="3" t="s">
        <v>2062</v>
      </c>
      <c r="C1618" s="3" t="s">
        <v>3167</v>
      </c>
      <c r="D1618" s="3" t="s">
        <v>31</v>
      </c>
      <c r="E1618" s="8" t="s">
        <v>3168</v>
      </c>
      <c r="F1618" s="3"/>
    </row>
    <row r="1619" s="26" customFormat="1" ht="207" spans="1:6">
      <c r="A1619" s="3">
        <f t="shared" ref="A1619:A1682" si="27">ROW()-2</f>
        <v>1617</v>
      </c>
      <c r="B1619" s="3" t="s">
        <v>2062</v>
      </c>
      <c r="C1619" s="3" t="s">
        <v>3169</v>
      </c>
      <c r="D1619" s="3" t="s">
        <v>31</v>
      </c>
      <c r="E1619" s="8" t="s">
        <v>3170</v>
      </c>
      <c r="F1619" s="3"/>
    </row>
    <row r="1620" s="26" customFormat="1" ht="103.5" spans="1:6">
      <c r="A1620" s="3">
        <f t="shared" si="27"/>
        <v>1618</v>
      </c>
      <c r="B1620" s="3" t="s">
        <v>2062</v>
      </c>
      <c r="C1620" s="3" t="s">
        <v>3171</v>
      </c>
      <c r="D1620" s="3" t="s">
        <v>31</v>
      </c>
      <c r="E1620" s="8" t="s">
        <v>3172</v>
      </c>
      <c r="F1620" s="3"/>
    </row>
    <row r="1621" s="26" customFormat="1" ht="103.5" spans="1:6">
      <c r="A1621" s="3">
        <f t="shared" si="27"/>
        <v>1619</v>
      </c>
      <c r="B1621" s="3" t="s">
        <v>2062</v>
      </c>
      <c r="C1621" s="3" t="s">
        <v>3173</v>
      </c>
      <c r="D1621" s="3" t="s">
        <v>31</v>
      </c>
      <c r="E1621" s="8" t="s">
        <v>3174</v>
      </c>
      <c r="F1621" s="3"/>
    </row>
    <row r="1622" s="26" customFormat="1" ht="103.5" spans="1:6">
      <c r="A1622" s="3">
        <f t="shared" si="27"/>
        <v>1620</v>
      </c>
      <c r="B1622" s="3" t="s">
        <v>2062</v>
      </c>
      <c r="C1622" s="3" t="s">
        <v>3175</v>
      </c>
      <c r="D1622" s="3" t="s">
        <v>31</v>
      </c>
      <c r="E1622" s="8" t="s">
        <v>3176</v>
      </c>
      <c r="F1622" s="3"/>
    </row>
    <row r="1623" s="26" customFormat="1" ht="207" spans="1:6">
      <c r="A1623" s="3">
        <f t="shared" si="27"/>
        <v>1621</v>
      </c>
      <c r="B1623" s="3" t="s">
        <v>2062</v>
      </c>
      <c r="C1623" s="3" t="s">
        <v>3177</v>
      </c>
      <c r="D1623" s="3" t="s">
        <v>31</v>
      </c>
      <c r="E1623" s="8" t="s">
        <v>3178</v>
      </c>
      <c r="F1623" s="3"/>
    </row>
    <row r="1624" s="26" customFormat="1" ht="224.25" spans="1:6">
      <c r="A1624" s="3">
        <f t="shared" si="27"/>
        <v>1622</v>
      </c>
      <c r="B1624" s="3" t="s">
        <v>2062</v>
      </c>
      <c r="C1624" s="3" t="s">
        <v>3179</v>
      </c>
      <c r="D1624" s="3" t="s">
        <v>31</v>
      </c>
      <c r="E1624" s="8" t="s">
        <v>3180</v>
      </c>
      <c r="F1624" s="3"/>
    </row>
    <row r="1625" s="26" customFormat="1" ht="258.75" spans="1:6">
      <c r="A1625" s="3">
        <f t="shared" si="27"/>
        <v>1623</v>
      </c>
      <c r="B1625" s="3" t="s">
        <v>2062</v>
      </c>
      <c r="C1625" s="3" t="s">
        <v>3181</v>
      </c>
      <c r="D1625" s="3" t="s">
        <v>31</v>
      </c>
      <c r="E1625" s="8" t="s">
        <v>3182</v>
      </c>
      <c r="F1625" s="3"/>
    </row>
    <row r="1626" s="26" customFormat="1" ht="293.25" spans="1:6">
      <c r="A1626" s="3">
        <f t="shared" si="27"/>
        <v>1624</v>
      </c>
      <c r="B1626" s="3" t="s">
        <v>2062</v>
      </c>
      <c r="C1626" s="3" t="s">
        <v>3183</v>
      </c>
      <c r="D1626" s="3" t="s">
        <v>31</v>
      </c>
      <c r="E1626" s="8" t="s">
        <v>3184</v>
      </c>
      <c r="F1626" s="3"/>
    </row>
    <row r="1627" s="26" customFormat="1" ht="276" spans="1:6">
      <c r="A1627" s="3">
        <f t="shared" si="27"/>
        <v>1625</v>
      </c>
      <c r="B1627" s="3" t="s">
        <v>2062</v>
      </c>
      <c r="C1627" s="3" t="s">
        <v>3185</v>
      </c>
      <c r="D1627" s="3" t="s">
        <v>31</v>
      </c>
      <c r="E1627" s="8" t="s">
        <v>3186</v>
      </c>
      <c r="F1627" s="3"/>
    </row>
    <row r="1628" s="26" customFormat="1" ht="103.5" spans="1:6">
      <c r="A1628" s="3">
        <f t="shared" si="27"/>
        <v>1626</v>
      </c>
      <c r="B1628" s="3" t="s">
        <v>2062</v>
      </c>
      <c r="C1628" s="3" t="s">
        <v>3187</v>
      </c>
      <c r="D1628" s="3" t="s">
        <v>31</v>
      </c>
      <c r="E1628" s="8" t="s">
        <v>3188</v>
      </c>
      <c r="F1628" s="3"/>
    </row>
    <row r="1629" s="26" customFormat="1" ht="138" spans="1:6">
      <c r="A1629" s="3">
        <f t="shared" si="27"/>
        <v>1627</v>
      </c>
      <c r="B1629" s="3" t="s">
        <v>2062</v>
      </c>
      <c r="C1629" s="3" t="s">
        <v>3189</v>
      </c>
      <c r="D1629" s="3" t="s">
        <v>31</v>
      </c>
      <c r="E1629" s="8" t="s">
        <v>3190</v>
      </c>
      <c r="F1629" s="3"/>
    </row>
    <row r="1630" s="26" customFormat="1" ht="172.5" spans="1:6">
      <c r="A1630" s="3">
        <f t="shared" si="27"/>
        <v>1628</v>
      </c>
      <c r="B1630" s="3" t="s">
        <v>2062</v>
      </c>
      <c r="C1630" s="3" t="s">
        <v>3191</v>
      </c>
      <c r="D1630" s="3" t="s">
        <v>31</v>
      </c>
      <c r="E1630" s="8" t="s">
        <v>3192</v>
      </c>
      <c r="F1630" s="3"/>
    </row>
    <row r="1631" s="26" customFormat="1" ht="138" spans="1:6">
      <c r="A1631" s="3">
        <f t="shared" si="27"/>
        <v>1629</v>
      </c>
      <c r="B1631" s="3" t="s">
        <v>2062</v>
      </c>
      <c r="C1631" s="3" t="s">
        <v>3193</v>
      </c>
      <c r="D1631" s="3" t="s">
        <v>31</v>
      </c>
      <c r="E1631" s="8" t="s">
        <v>3194</v>
      </c>
      <c r="F1631" s="3"/>
    </row>
    <row r="1632" s="26" customFormat="1" ht="138" spans="1:6">
      <c r="A1632" s="3">
        <f t="shared" si="27"/>
        <v>1630</v>
      </c>
      <c r="B1632" s="3" t="s">
        <v>2062</v>
      </c>
      <c r="C1632" s="3" t="s">
        <v>3195</v>
      </c>
      <c r="D1632" s="3" t="s">
        <v>31</v>
      </c>
      <c r="E1632" s="8" t="s">
        <v>3196</v>
      </c>
      <c r="F1632" s="3"/>
    </row>
    <row r="1633" s="26" customFormat="1" ht="103.5" spans="1:6">
      <c r="A1633" s="3">
        <f t="shared" si="27"/>
        <v>1631</v>
      </c>
      <c r="B1633" s="3" t="s">
        <v>2062</v>
      </c>
      <c r="C1633" s="3" t="s">
        <v>3197</v>
      </c>
      <c r="D1633" s="3" t="s">
        <v>31</v>
      </c>
      <c r="E1633" s="8" t="s">
        <v>3198</v>
      </c>
      <c r="F1633" s="3"/>
    </row>
    <row r="1634" s="26" customFormat="1" ht="120.75" spans="1:6">
      <c r="A1634" s="3">
        <f t="shared" si="27"/>
        <v>1632</v>
      </c>
      <c r="B1634" s="3" t="s">
        <v>2062</v>
      </c>
      <c r="C1634" s="3" t="s">
        <v>3199</v>
      </c>
      <c r="D1634" s="3" t="s">
        <v>31</v>
      </c>
      <c r="E1634" s="8" t="s">
        <v>3200</v>
      </c>
      <c r="F1634" s="3"/>
    </row>
    <row r="1635" s="26" customFormat="1" ht="155.25" spans="1:6">
      <c r="A1635" s="3">
        <f t="shared" si="27"/>
        <v>1633</v>
      </c>
      <c r="B1635" s="3" t="s">
        <v>2062</v>
      </c>
      <c r="C1635" s="3" t="s">
        <v>3201</v>
      </c>
      <c r="D1635" s="3" t="s">
        <v>31</v>
      </c>
      <c r="E1635" s="8" t="s">
        <v>3202</v>
      </c>
      <c r="F1635" s="3"/>
    </row>
    <row r="1636" s="26" customFormat="1" ht="86.25" spans="1:6">
      <c r="A1636" s="3">
        <f t="shared" si="27"/>
        <v>1634</v>
      </c>
      <c r="B1636" s="3" t="s">
        <v>2062</v>
      </c>
      <c r="C1636" s="3" t="s">
        <v>3203</v>
      </c>
      <c r="D1636" s="3" t="s">
        <v>31</v>
      </c>
      <c r="E1636" s="8" t="s">
        <v>3204</v>
      </c>
      <c r="F1636" s="3"/>
    </row>
    <row r="1637" s="26" customFormat="1" ht="86.25" spans="1:6">
      <c r="A1637" s="3">
        <f t="shared" si="27"/>
        <v>1635</v>
      </c>
      <c r="B1637" s="3" t="s">
        <v>2062</v>
      </c>
      <c r="C1637" s="3" t="s">
        <v>3205</v>
      </c>
      <c r="D1637" s="3" t="s">
        <v>31</v>
      </c>
      <c r="E1637" s="8" t="s">
        <v>3206</v>
      </c>
      <c r="F1637" s="3"/>
    </row>
    <row r="1638" s="26" customFormat="1" ht="103.5" spans="1:6">
      <c r="A1638" s="3">
        <f t="shared" si="27"/>
        <v>1636</v>
      </c>
      <c r="B1638" s="3" t="s">
        <v>2062</v>
      </c>
      <c r="C1638" s="3" t="s">
        <v>3207</v>
      </c>
      <c r="D1638" s="3" t="s">
        <v>31</v>
      </c>
      <c r="E1638" s="8" t="s">
        <v>3208</v>
      </c>
      <c r="F1638" s="3"/>
    </row>
    <row r="1639" s="26" customFormat="1" ht="103.5" spans="1:6">
      <c r="A1639" s="3">
        <f t="shared" si="27"/>
        <v>1637</v>
      </c>
      <c r="B1639" s="3" t="s">
        <v>2062</v>
      </c>
      <c r="C1639" s="3" t="s">
        <v>3209</v>
      </c>
      <c r="D1639" s="3" t="s">
        <v>31</v>
      </c>
      <c r="E1639" s="8" t="s">
        <v>3210</v>
      </c>
      <c r="F1639" s="3"/>
    </row>
    <row r="1640" s="26" customFormat="1" ht="86.25" spans="1:6">
      <c r="A1640" s="3">
        <f t="shared" si="27"/>
        <v>1638</v>
      </c>
      <c r="B1640" s="3" t="s">
        <v>2062</v>
      </c>
      <c r="C1640" s="3" t="s">
        <v>3211</v>
      </c>
      <c r="D1640" s="3" t="s">
        <v>31</v>
      </c>
      <c r="E1640" s="8" t="s">
        <v>3212</v>
      </c>
      <c r="F1640" s="3"/>
    </row>
    <row r="1641" s="26" customFormat="1" ht="138" spans="1:6">
      <c r="A1641" s="3">
        <f t="shared" si="27"/>
        <v>1639</v>
      </c>
      <c r="B1641" s="3" t="s">
        <v>2062</v>
      </c>
      <c r="C1641" s="3" t="s">
        <v>3213</v>
      </c>
      <c r="D1641" s="3" t="s">
        <v>31</v>
      </c>
      <c r="E1641" s="8" t="s">
        <v>3214</v>
      </c>
      <c r="F1641" s="3"/>
    </row>
    <row r="1642" s="26" customFormat="1" ht="120.75" spans="1:6">
      <c r="A1642" s="3">
        <f t="shared" si="27"/>
        <v>1640</v>
      </c>
      <c r="B1642" s="3" t="s">
        <v>2062</v>
      </c>
      <c r="C1642" s="3" t="s">
        <v>3215</v>
      </c>
      <c r="D1642" s="3" t="s">
        <v>31</v>
      </c>
      <c r="E1642" s="8" t="s">
        <v>3216</v>
      </c>
      <c r="F1642" s="3"/>
    </row>
    <row r="1643" s="26" customFormat="1" ht="172.5" spans="1:6">
      <c r="A1643" s="3">
        <f t="shared" si="27"/>
        <v>1641</v>
      </c>
      <c r="B1643" s="3" t="s">
        <v>2062</v>
      </c>
      <c r="C1643" s="3" t="s">
        <v>3217</v>
      </c>
      <c r="D1643" s="3" t="s">
        <v>31</v>
      </c>
      <c r="E1643" s="8" t="s">
        <v>3218</v>
      </c>
      <c r="F1643" s="3"/>
    </row>
    <row r="1644" s="26" customFormat="1" ht="172.5" spans="1:6">
      <c r="A1644" s="3">
        <f t="shared" si="27"/>
        <v>1642</v>
      </c>
      <c r="B1644" s="3" t="s">
        <v>2062</v>
      </c>
      <c r="C1644" s="3" t="s">
        <v>3219</v>
      </c>
      <c r="D1644" s="3" t="s">
        <v>31</v>
      </c>
      <c r="E1644" s="8" t="s">
        <v>3220</v>
      </c>
      <c r="F1644" s="3"/>
    </row>
    <row r="1645" s="26" customFormat="1" ht="155.25" spans="1:6">
      <c r="A1645" s="3">
        <f t="shared" si="27"/>
        <v>1643</v>
      </c>
      <c r="B1645" s="3" t="s">
        <v>2062</v>
      </c>
      <c r="C1645" s="3" t="s">
        <v>3221</v>
      </c>
      <c r="D1645" s="3" t="s">
        <v>31</v>
      </c>
      <c r="E1645" s="8" t="s">
        <v>3222</v>
      </c>
      <c r="F1645" s="3"/>
    </row>
    <row r="1646" s="26" customFormat="1" ht="155.25" spans="1:6">
      <c r="A1646" s="3">
        <f t="shared" si="27"/>
        <v>1644</v>
      </c>
      <c r="B1646" s="3" t="s">
        <v>2062</v>
      </c>
      <c r="C1646" s="3" t="s">
        <v>3223</v>
      </c>
      <c r="D1646" s="3" t="s">
        <v>31</v>
      </c>
      <c r="E1646" s="8" t="s">
        <v>3224</v>
      </c>
      <c r="F1646" s="3"/>
    </row>
    <row r="1647" s="26" customFormat="1" ht="69" spans="1:6">
      <c r="A1647" s="3">
        <f t="shared" si="27"/>
        <v>1645</v>
      </c>
      <c r="B1647" s="3" t="s">
        <v>2062</v>
      </c>
      <c r="C1647" s="3" t="s">
        <v>3225</v>
      </c>
      <c r="D1647" s="3" t="s">
        <v>31</v>
      </c>
      <c r="E1647" s="8" t="s">
        <v>3226</v>
      </c>
      <c r="F1647" s="3"/>
    </row>
    <row r="1648" s="26" customFormat="1" ht="86.25" spans="1:6">
      <c r="A1648" s="3">
        <f t="shared" si="27"/>
        <v>1646</v>
      </c>
      <c r="B1648" s="3" t="s">
        <v>2062</v>
      </c>
      <c r="C1648" s="3" t="s">
        <v>3227</v>
      </c>
      <c r="D1648" s="3" t="s">
        <v>31</v>
      </c>
      <c r="E1648" s="8" t="s">
        <v>3228</v>
      </c>
      <c r="F1648" s="3"/>
    </row>
    <row r="1649" s="26" customFormat="1" ht="120.75" spans="1:6">
      <c r="A1649" s="3">
        <f t="shared" si="27"/>
        <v>1647</v>
      </c>
      <c r="B1649" s="3" t="s">
        <v>2062</v>
      </c>
      <c r="C1649" s="3" t="s">
        <v>3229</v>
      </c>
      <c r="D1649" s="3" t="s">
        <v>31</v>
      </c>
      <c r="E1649" s="8" t="s">
        <v>3230</v>
      </c>
      <c r="F1649" s="3"/>
    </row>
    <row r="1650" s="26" customFormat="1" ht="155.25" spans="1:6">
      <c r="A1650" s="3">
        <f t="shared" si="27"/>
        <v>1648</v>
      </c>
      <c r="B1650" s="3" t="s">
        <v>2062</v>
      </c>
      <c r="C1650" s="3" t="s">
        <v>3231</v>
      </c>
      <c r="D1650" s="3" t="s">
        <v>31</v>
      </c>
      <c r="E1650" s="8" t="s">
        <v>3232</v>
      </c>
      <c r="F1650" s="3"/>
    </row>
    <row r="1651" s="26" customFormat="1" ht="172.5" spans="1:6">
      <c r="A1651" s="3">
        <f t="shared" si="27"/>
        <v>1649</v>
      </c>
      <c r="B1651" s="3" t="s">
        <v>2062</v>
      </c>
      <c r="C1651" s="3" t="s">
        <v>3233</v>
      </c>
      <c r="D1651" s="3" t="s">
        <v>31</v>
      </c>
      <c r="E1651" s="8" t="s">
        <v>3234</v>
      </c>
      <c r="F1651" s="3"/>
    </row>
    <row r="1652" s="26" customFormat="1" ht="207" spans="1:6">
      <c r="A1652" s="3">
        <f t="shared" si="27"/>
        <v>1650</v>
      </c>
      <c r="B1652" s="3" t="s">
        <v>2062</v>
      </c>
      <c r="C1652" s="3" t="s">
        <v>3235</v>
      </c>
      <c r="D1652" s="3" t="s">
        <v>2685</v>
      </c>
      <c r="E1652" s="8" t="s">
        <v>3236</v>
      </c>
      <c r="F1652" s="3"/>
    </row>
    <row r="1653" s="26" customFormat="1" ht="103.5" spans="1:6">
      <c r="A1653" s="3">
        <f t="shared" si="27"/>
        <v>1651</v>
      </c>
      <c r="B1653" s="3" t="s">
        <v>2062</v>
      </c>
      <c r="C1653" s="3" t="s">
        <v>3237</v>
      </c>
      <c r="D1653" s="3" t="s">
        <v>2685</v>
      </c>
      <c r="E1653" s="8" t="s">
        <v>3238</v>
      </c>
      <c r="F1653" s="3"/>
    </row>
    <row r="1654" s="26" customFormat="1" ht="138" spans="1:6">
      <c r="A1654" s="3">
        <f t="shared" si="27"/>
        <v>1652</v>
      </c>
      <c r="B1654" s="3" t="s">
        <v>2062</v>
      </c>
      <c r="C1654" s="3" t="s">
        <v>3239</v>
      </c>
      <c r="D1654" s="3" t="s">
        <v>2685</v>
      </c>
      <c r="E1654" s="8" t="s">
        <v>3240</v>
      </c>
      <c r="F1654" s="3"/>
    </row>
    <row r="1655" s="26" customFormat="1" ht="138" spans="1:6">
      <c r="A1655" s="3">
        <f t="shared" si="27"/>
        <v>1653</v>
      </c>
      <c r="B1655" s="3" t="s">
        <v>2062</v>
      </c>
      <c r="C1655" s="3" t="s">
        <v>2707</v>
      </c>
      <c r="D1655" s="3" t="s">
        <v>2685</v>
      </c>
      <c r="E1655" s="8" t="s">
        <v>3241</v>
      </c>
      <c r="F1655" s="3"/>
    </row>
    <row r="1656" s="26" customFormat="1" ht="120.75" spans="1:6">
      <c r="A1656" s="3">
        <f t="shared" si="27"/>
        <v>1654</v>
      </c>
      <c r="B1656" s="3" t="s">
        <v>2062</v>
      </c>
      <c r="C1656" s="3" t="s">
        <v>3242</v>
      </c>
      <c r="D1656" s="3" t="s">
        <v>71</v>
      </c>
      <c r="E1656" s="8" t="s">
        <v>3243</v>
      </c>
      <c r="F1656" s="3"/>
    </row>
    <row r="1657" s="26" customFormat="1" ht="155.25" spans="1:6">
      <c r="A1657" s="3">
        <f t="shared" si="27"/>
        <v>1655</v>
      </c>
      <c r="B1657" s="3" t="s">
        <v>2062</v>
      </c>
      <c r="C1657" s="3" t="s">
        <v>3244</v>
      </c>
      <c r="D1657" s="3" t="s">
        <v>71</v>
      </c>
      <c r="E1657" s="8" t="s">
        <v>3245</v>
      </c>
      <c r="F1657" s="3"/>
    </row>
    <row r="1658" s="26" customFormat="1" ht="138" spans="1:6">
      <c r="A1658" s="3">
        <f t="shared" si="27"/>
        <v>1656</v>
      </c>
      <c r="B1658" s="3" t="s">
        <v>2062</v>
      </c>
      <c r="C1658" s="3" t="s">
        <v>2742</v>
      </c>
      <c r="D1658" s="3" t="s">
        <v>71</v>
      </c>
      <c r="E1658" s="8" t="s">
        <v>3246</v>
      </c>
      <c r="F1658" s="3"/>
    </row>
    <row r="1659" s="26" customFormat="1" ht="103.5" spans="1:6">
      <c r="A1659" s="3">
        <f t="shared" si="27"/>
        <v>1657</v>
      </c>
      <c r="B1659" s="3" t="s">
        <v>2062</v>
      </c>
      <c r="C1659" s="3" t="s">
        <v>3247</v>
      </c>
      <c r="D1659" s="3" t="s">
        <v>71</v>
      </c>
      <c r="E1659" s="8" t="s">
        <v>3248</v>
      </c>
      <c r="F1659" s="3"/>
    </row>
    <row r="1660" s="26" customFormat="1" ht="86.25" spans="1:6">
      <c r="A1660" s="3">
        <f t="shared" si="27"/>
        <v>1658</v>
      </c>
      <c r="B1660" s="3" t="s">
        <v>2062</v>
      </c>
      <c r="C1660" s="3" t="s">
        <v>3249</v>
      </c>
      <c r="D1660" s="3" t="s">
        <v>71</v>
      </c>
      <c r="E1660" s="8" t="s">
        <v>3250</v>
      </c>
      <c r="F1660" s="3"/>
    </row>
    <row r="1661" s="26" customFormat="1" ht="86.25" spans="1:6">
      <c r="A1661" s="3">
        <f t="shared" si="27"/>
        <v>1659</v>
      </c>
      <c r="B1661" s="3" t="s">
        <v>2062</v>
      </c>
      <c r="C1661" s="3" t="s">
        <v>3251</v>
      </c>
      <c r="D1661" s="3" t="s">
        <v>71</v>
      </c>
      <c r="E1661" s="8" t="s">
        <v>3252</v>
      </c>
      <c r="F1661" s="3"/>
    </row>
    <row r="1662" s="26" customFormat="1" ht="120.75" spans="1:6">
      <c r="A1662" s="3">
        <f t="shared" si="27"/>
        <v>1660</v>
      </c>
      <c r="B1662" s="3" t="s">
        <v>2062</v>
      </c>
      <c r="C1662" s="3" t="s">
        <v>3253</v>
      </c>
      <c r="D1662" s="3" t="s">
        <v>71</v>
      </c>
      <c r="E1662" s="8" t="s">
        <v>3254</v>
      </c>
      <c r="F1662" s="3"/>
    </row>
    <row r="1663" s="26" customFormat="1" ht="69" spans="1:6">
      <c r="A1663" s="3">
        <f t="shared" si="27"/>
        <v>1661</v>
      </c>
      <c r="B1663" s="3" t="s">
        <v>2062</v>
      </c>
      <c r="C1663" s="3" t="s">
        <v>3255</v>
      </c>
      <c r="D1663" s="3" t="s">
        <v>71</v>
      </c>
      <c r="E1663" s="8" t="s">
        <v>3256</v>
      </c>
      <c r="F1663" s="3"/>
    </row>
    <row r="1664" s="26" customFormat="1" ht="86.25" spans="1:6">
      <c r="A1664" s="3">
        <f t="shared" si="27"/>
        <v>1662</v>
      </c>
      <c r="B1664" s="3" t="s">
        <v>2062</v>
      </c>
      <c r="C1664" s="3" t="s">
        <v>3257</v>
      </c>
      <c r="D1664" s="3" t="s">
        <v>71</v>
      </c>
      <c r="E1664" s="8" t="s">
        <v>3258</v>
      </c>
      <c r="F1664" s="3"/>
    </row>
    <row r="1665" s="26" customFormat="1" ht="172.5" spans="1:6">
      <c r="A1665" s="3">
        <f t="shared" si="27"/>
        <v>1663</v>
      </c>
      <c r="B1665" s="3" t="s">
        <v>2062</v>
      </c>
      <c r="C1665" s="3" t="s">
        <v>3259</v>
      </c>
      <c r="D1665" s="3" t="s">
        <v>71</v>
      </c>
      <c r="E1665" s="8" t="s">
        <v>3260</v>
      </c>
      <c r="F1665" s="3"/>
    </row>
    <row r="1666" s="26" customFormat="1" ht="86.25" spans="1:6">
      <c r="A1666" s="3">
        <f t="shared" si="27"/>
        <v>1664</v>
      </c>
      <c r="B1666" s="3" t="s">
        <v>2062</v>
      </c>
      <c r="C1666" s="3" t="s">
        <v>3261</v>
      </c>
      <c r="D1666" s="3" t="s">
        <v>71</v>
      </c>
      <c r="E1666" s="8" t="s">
        <v>3262</v>
      </c>
      <c r="F1666" s="3"/>
    </row>
    <row r="1667" s="26" customFormat="1" ht="138" spans="1:6">
      <c r="A1667" s="3">
        <f t="shared" si="27"/>
        <v>1665</v>
      </c>
      <c r="B1667" s="3" t="s">
        <v>2062</v>
      </c>
      <c r="C1667" s="3" t="s">
        <v>3263</v>
      </c>
      <c r="D1667" s="3" t="s">
        <v>71</v>
      </c>
      <c r="E1667" s="8" t="s">
        <v>3264</v>
      </c>
      <c r="F1667" s="3"/>
    </row>
    <row r="1668" s="26" customFormat="1" ht="86.25" spans="1:6">
      <c r="A1668" s="3">
        <f t="shared" si="27"/>
        <v>1666</v>
      </c>
      <c r="B1668" s="3" t="s">
        <v>2062</v>
      </c>
      <c r="C1668" s="3" t="s">
        <v>3265</v>
      </c>
      <c r="D1668" s="3" t="s">
        <v>71</v>
      </c>
      <c r="E1668" s="8" t="s">
        <v>3266</v>
      </c>
      <c r="F1668" s="3"/>
    </row>
    <row r="1669" s="26" customFormat="1" ht="103.5" spans="1:6">
      <c r="A1669" s="3">
        <f t="shared" si="27"/>
        <v>1667</v>
      </c>
      <c r="B1669" s="3" t="s">
        <v>2062</v>
      </c>
      <c r="C1669" s="3" t="s">
        <v>3267</v>
      </c>
      <c r="D1669" s="3" t="s">
        <v>71</v>
      </c>
      <c r="E1669" s="8" t="s">
        <v>3268</v>
      </c>
      <c r="F1669" s="3"/>
    </row>
    <row r="1670" s="26" customFormat="1" ht="86.25" spans="1:6">
      <c r="A1670" s="3">
        <f t="shared" si="27"/>
        <v>1668</v>
      </c>
      <c r="B1670" s="3" t="s">
        <v>2062</v>
      </c>
      <c r="C1670" s="3" t="s">
        <v>3269</v>
      </c>
      <c r="D1670" s="3" t="s">
        <v>71</v>
      </c>
      <c r="E1670" s="8" t="s">
        <v>3270</v>
      </c>
      <c r="F1670" s="3"/>
    </row>
    <row r="1671" s="26" customFormat="1" ht="69" spans="1:6">
      <c r="A1671" s="3">
        <f t="shared" si="27"/>
        <v>1669</v>
      </c>
      <c r="B1671" s="3" t="s">
        <v>2062</v>
      </c>
      <c r="C1671" s="3" t="s">
        <v>3271</v>
      </c>
      <c r="D1671" s="3" t="s">
        <v>71</v>
      </c>
      <c r="E1671" s="8" t="s">
        <v>3272</v>
      </c>
      <c r="F1671" s="3"/>
    </row>
    <row r="1672" s="26" customFormat="1" ht="69" spans="1:6">
      <c r="A1672" s="3">
        <f t="shared" si="27"/>
        <v>1670</v>
      </c>
      <c r="B1672" s="3" t="s">
        <v>2062</v>
      </c>
      <c r="C1672" s="3" t="s">
        <v>3273</v>
      </c>
      <c r="D1672" s="3" t="s">
        <v>71</v>
      </c>
      <c r="E1672" s="8" t="s">
        <v>3274</v>
      </c>
      <c r="F1672" s="3"/>
    </row>
    <row r="1673" s="26" customFormat="1" ht="155.25" spans="1:6">
      <c r="A1673" s="3">
        <f t="shared" si="27"/>
        <v>1671</v>
      </c>
      <c r="B1673" s="3" t="s">
        <v>2062</v>
      </c>
      <c r="C1673" s="3" t="s">
        <v>3275</v>
      </c>
      <c r="D1673" s="3" t="s">
        <v>71</v>
      </c>
      <c r="E1673" s="8" t="s">
        <v>3276</v>
      </c>
      <c r="F1673" s="3"/>
    </row>
    <row r="1674" s="26" customFormat="1" ht="69" spans="1:6">
      <c r="A1674" s="3">
        <f t="shared" si="27"/>
        <v>1672</v>
      </c>
      <c r="B1674" s="3" t="s">
        <v>2062</v>
      </c>
      <c r="C1674" s="3" t="s">
        <v>3277</v>
      </c>
      <c r="D1674" s="3" t="s">
        <v>71</v>
      </c>
      <c r="E1674" s="8" t="s">
        <v>3278</v>
      </c>
      <c r="F1674" s="3"/>
    </row>
    <row r="1675" s="26" customFormat="1" ht="86.25" spans="1:6">
      <c r="A1675" s="3">
        <f t="shared" si="27"/>
        <v>1673</v>
      </c>
      <c r="B1675" s="3" t="s">
        <v>2062</v>
      </c>
      <c r="C1675" s="3" t="s">
        <v>3279</v>
      </c>
      <c r="D1675" s="3" t="s">
        <v>71</v>
      </c>
      <c r="E1675" s="8" t="s">
        <v>3280</v>
      </c>
      <c r="F1675" s="3"/>
    </row>
    <row r="1676" s="26" customFormat="1" ht="103.5" spans="1:6">
      <c r="A1676" s="3">
        <f t="shared" si="27"/>
        <v>1674</v>
      </c>
      <c r="B1676" s="3" t="s">
        <v>2062</v>
      </c>
      <c r="C1676" s="3" t="s">
        <v>3281</v>
      </c>
      <c r="D1676" s="3" t="s">
        <v>71</v>
      </c>
      <c r="E1676" s="8" t="s">
        <v>3282</v>
      </c>
      <c r="F1676" s="3" t="s">
        <v>3283</v>
      </c>
    </row>
    <row r="1677" s="26" customFormat="1" ht="103.5" spans="1:6">
      <c r="A1677" s="3">
        <f t="shared" si="27"/>
        <v>1675</v>
      </c>
      <c r="B1677" s="3" t="s">
        <v>2062</v>
      </c>
      <c r="C1677" s="3" t="s">
        <v>3284</v>
      </c>
      <c r="D1677" s="3" t="s">
        <v>71</v>
      </c>
      <c r="E1677" s="8" t="s">
        <v>3285</v>
      </c>
      <c r="F1677" s="3"/>
    </row>
    <row r="1678" s="26" customFormat="1" ht="86.25" spans="1:6">
      <c r="A1678" s="3">
        <f t="shared" si="27"/>
        <v>1676</v>
      </c>
      <c r="B1678" s="3" t="s">
        <v>2062</v>
      </c>
      <c r="C1678" s="3" t="s">
        <v>3286</v>
      </c>
      <c r="D1678" s="3" t="s">
        <v>71</v>
      </c>
      <c r="E1678" s="8" t="s">
        <v>3287</v>
      </c>
      <c r="F1678" s="3"/>
    </row>
    <row r="1679" s="26" customFormat="1" ht="51.75" spans="1:6">
      <c r="A1679" s="3">
        <f t="shared" si="27"/>
        <v>1677</v>
      </c>
      <c r="B1679" s="3" t="s">
        <v>2062</v>
      </c>
      <c r="C1679" s="3" t="s">
        <v>3288</v>
      </c>
      <c r="D1679" s="3" t="s">
        <v>71</v>
      </c>
      <c r="E1679" s="8" t="s">
        <v>3289</v>
      </c>
      <c r="F1679" s="3"/>
    </row>
    <row r="1680" s="26" customFormat="1" ht="51.75" spans="1:6">
      <c r="A1680" s="3">
        <f t="shared" si="27"/>
        <v>1678</v>
      </c>
      <c r="B1680" s="3" t="s">
        <v>2062</v>
      </c>
      <c r="C1680" s="3" t="s">
        <v>3290</v>
      </c>
      <c r="D1680" s="3" t="s">
        <v>71</v>
      </c>
      <c r="E1680" s="8" t="s">
        <v>3291</v>
      </c>
      <c r="F1680" s="3"/>
    </row>
    <row r="1681" s="26" customFormat="1" ht="51.75" spans="1:6">
      <c r="A1681" s="3">
        <f t="shared" si="27"/>
        <v>1679</v>
      </c>
      <c r="B1681" s="3" t="s">
        <v>2062</v>
      </c>
      <c r="C1681" s="3" t="s">
        <v>3292</v>
      </c>
      <c r="D1681" s="3" t="s">
        <v>71</v>
      </c>
      <c r="E1681" s="8" t="s">
        <v>3293</v>
      </c>
      <c r="F1681" s="3"/>
    </row>
    <row r="1682" s="26" customFormat="1" ht="51.75" spans="1:6">
      <c r="A1682" s="3">
        <f t="shared" si="27"/>
        <v>1680</v>
      </c>
      <c r="B1682" s="3" t="s">
        <v>2062</v>
      </c>
      <c r="C1682" s="3" t="s">
        <v>3294</v>
      </c>
      <c r="D1682" s="3" t="s">
        <v>71</v>
      </c>
      <c r="E1682" s="8" t="s">
        <v>3295</v>
      </c>
      <c r="F1682" s="3"/>
    </row>
    <row r="1683" s="26" customFormat="1" ht="51.75" spans="1:6">
      <c r="A1683" s="3">
        <f t="shared" ref="A1683:A1746" si="28">ROW()-2</f>
        <v>1681</v>
      </c>
      <c r="B1683" s="3" t="s">
        <v>2062</v>
      </c>
      <c r="C1683" s="3" t="s">
        <v>3296</v>
      </c>
      <c r="D1683" s="3" t="s">
        <v>71</v>
      </c>
      <c r="E1683" s="8" t="s">
        <v>3297</v>
      </c>
      <c r="F1683" s="3"/>
    </row>
    <row r="1684" s="26" customFormat="1" ht="51.75" spans="1:6">
      <c r="A1684" s="3">
        <f t="shared" si="28"/>
        <v>1682</v>
      </c>
      <c r="B1684" s="3" t="s">
        <v>2062</v>
      </c>
      <c r="C1684" s="3" t="s">
        <v>3298</v>
      </c>
      <c r="D1684" s="3" t="s">
        <v>71</v>
      </c>
      <c r="E1684" s="8" t="s">
        <v>3299</v>
      </c>
      <c r="F1684" s="3"/>
    </row>
    <row r="1685" s="26" customFormat="1" ht="69" spans="1:6">
      <c r="A1685" s="3">
        <f t="shared" si="28"/>
        <v>1683</v>
      </c>
      <c r="B1685" s="3" t="s">
        <v>2062</v>
      </c>
      <c r="C1685" s="3" t="s">
        <v>3300</v>
      </c>
      <c r="D1685" s="3" t="s">
        <v>71</v>
      </c>
      <c r="E1685" s="8" t="s">
        <v>3301</v>
      </c>
      <c r="F1685" s="3"/>
    </row>
    <row r="1686" s="26" customFormat="1" ht="51.75" spans="1:6">
      <c r="A1686" s="3">
        <f t="shared" si="28"/>
        <v>1684</v>
      </c>
      <c r="B1686" s="3" t="s">
        <v>2062</v>
      </c>
      <c r="C1686" s="3" t="s">
        <v>3302</v>
      </c>
      <c r="D1686" s="3" t="s">
        <v>71</v>
      </c>
      <c r="E1686" s="8" t="s">
        <v>3303</v>
      </c>
      <c r="F1686" s="3"/>
    </row>
    <row r="1687" s="26" customFormat="1" ht="51.75" spans="1:6">
      <c r="A1687" s="3">
        <f t="shared" si="28"/>
        <v>1685</v>
      </c>
      <c r="B1687" s="3" t="s">
        <v>2062</v>
      </c>
      <c r="C1687" s="3" t="s">
        <v>3304</v>
      </c>
      <c r="D1687" s="3" t="s">
        <v>71</v>
      </c>
      <c r="E1687" s="8" t="s">
        <v>3305</v>
      </c>
      <c r="F1687" s="3"/>
    </row>
    <row r="1688" s="26" customFormat="1" ht="69" spans="1:6">
      <c r="A1688" s="3">
        <f t="shared" si="28"/>
        <v>1686</v>
      </c>
      <c r="B1688" s="3" t="s">
        <v>2062</v>
      </c>
      <c r="C1688" s="3" t="s">
        <v>3306</v>
      </c>
      <c r="D1688" s="3" t="s">
        <v>71</v>
      </c>
      <c r="E1688" s="8" t="s">
        <v>3307</v>
      </c>
      <c r="F1688" s="3"/>
    </row>
    <row r="1689" s="26" customFormat="1" ht="120.75" spans="1:6">
      <c r="A1689" s="3">
        <f t="shared" si="28"/>
        <v>1687</v>
      </c>
      <c r="B1689" s="3" t="s">
        <v>2062</v>
      </c>
      <c r="C1689" s="3" t="s">
        <v>3308</v>
      </c>
      <c r="D1689" s="3" t="s">
        <v>71</v>
      </c>
      <c r="E1689" s="8" t="s">
        <v>3309</v>
      </c>
      <c r="F1689" s="3"/>
    </row>
    <row r="1690" s="26" customFormat="1" ht="51.75" spans="1:6">
      <c r="A1690" s="3">
        <f t="shared" si="28"/>
        <v>1688</v>
      </c>
      <c r="B1690" s="3" t="s">
        <v>2062</v>
      </c>
      <c r="C1690" s="3" t="s">
        <v>3310</v>
      </c>
      <c r="D1690" s="3" t="s">
        <v>71</v>
      </c>
      <c r="E1690" s="8" t="s">
        <v>3311</v>
      </c>
      <c r="F1690" s="3"/>
    </row>
    <row r="1691" s="26" customFormat="1" ht="51.75" spans="1:6">
      <c r="A1691" s="3">
        <f t="shared" si="28"/>
        <v>1689</v>
      </c>
      <c r="B1691" s="3" t="s">
        <v>2062</v>
      </c>
      <c r="C1691" s="3" t="s">
        <v>3312</v>
      </c>
      <c r="D1691" s="3" t="s">
        <v>71</v>
      </c>
      <c r="E1691" s="8" t="s">
        <v>3313</v>
      </c>
      <c r="F1691" s="3"/>
    </row>
    <row r="1692" s="26" customFormat="1" ht="69" spans="1:6">
      <c r="A1692" s="3">
        <f t="shared" si="28"/>
        <v>1690</v>
      </c>
      <c r="B1692" s="3" t="s">
        <v>2062</v>
      </c>
      <c r="C1692" s="3" t="s">
        <v>3314</v>
      </c>
      <c r="D1692" s="3" t="s">
        <v>71</v>
      </c>
      <c r="E1692" s="8" t="s">
        <v>3315</v>
      </c>
      <c r="F1692" s="3"/>
    </row>
    <row r="1693" ht="120.75" spans="1:6">
      <c r="A1693" s="3">
        <f t="shared" si="28"/>
        <v>1691</v>
      </c>
      <c r="B1693" s="3" t="s">
        <v>3316</v>
      </c>
      <c r="C1693" s="3" t="s">
        <v>3317</v>
      </c>
      <c r="D1693" s="3" t="s">
        <v>9</v>
      </c>
      <c r="E1693" s="8" t="s">
        <v>3318</v>
      </c>
      <c r="F1693" s="3"/>
    </row>
    <row r="1694" ht="155.25" spans="1:6">
      <c r="A1694" s="3">
        <f t="shared" si="28"/>
        <v>1692</v>
      </c>
      <c r="B1694" s="3" t="s">
        <v>3319</v>
      </c>
      <c r="C1694" s="3" t="s">
        <v>3320</v>
      </c>
      <c r="D1694" s="3" t="s">
        <v>9</v>
      </c>
      <c r="E1694" s="8" t="s">
        <v>3321</v>
      </c>
      <c r="F1694" s="3"/>
    </row>
    <row r="1695" ht="155.25" spans="1:6">
      <c r="A1695" s="3">
        <f t="shared" si="28"/>
        <v>1693</v>
      </c>
      <c r="B1695" s="3" t="s">
        <v>3319</v>
      </c>
      <c r="C1695" s="3" t="s">
        <v>3322</v>
      </c>
      <c r="D1695" s="3" t="s">
        <v>9</v>
      </c>
      <c r="E1695" s="8" t="s">
        <v>3321</v>
      </c>
      <c r="F1695" s="3"/>
    </row>
    <row r="1696" ht="103.5" spans="1:6">
      <c r="A1696" s="3">
        <f t="shared" si="28"/>
        <v>1694</v>
      </c>
      <c r="B1696" s="3" t="s">
        <v>3319</v>
      </c>
      <c r="C1696" s="3" t="s">
        <v>3323</v>
      </c>
      <c r="D1696" s="3" t="s">
        <v>9</v>
      </c>
      <c r="E1696" s="8" t="s">
        <v>3324</v>
      </c>
      <c r="F1696" s="3"/>
    </row>
    <row r="1697" ht="258.75" spans="1:6">
      <c r="A1697" s="3">
        <f t="shared" si="28"/>
        <v>1695</v>
      </c>
      <c r="B1697" s="3" t="s">
        <v>3319</v>
      </c>
      <c r="C1697" s="3" t="s">
        <v>3325</v>
      </c>
      <c r="D1697" s="3" t="s">
        <v>16</v>
      </c>
      <c r="E1697" s="8" t="s">
        <v>3326</v>
      </c>
      <c r="F1697" s="3"/>
    </row>
    <row r="1698" ht="189.75" spans="1:6">
      <c r="A1698" s="3">
        <f t="shared" si="28"/>
        <v>1696</v>
      </c>
      <c r="B1698" s="3" t="s">
        <v>3319</v>
      </c>
      <c r="C1698" s="3" t="s">
        <v>3327</v>
      </c>
      <c r="D1698" s="3" t="s">
        <v>31</v>
      </c>
      <c r="E1698" s="8" t="s">
        <v>3328</v>
      </c>
      <c r="F1698" s="3"/>
    </row>
    <row r="1699" ht="138" spans="1:6">
      <c r="A1699" s="3">
        <f t="shared" si="28"/>
        <v>1697</v>
      </c>
      <c r="B1699" s="3" t="s">
        <v>3319</v>
      </c>
      <c r="C1699" s="3" t="s">
        <v>3329</v>
      </c>
      <c r="D1699" s="3" t="s">
        <v>31</v>
      </c>
      <c r="E1699" s="8" t="s">
        <v>3330</v>
      </c>
      <c r="F1699" s="3"/>
    </row>
    <row r="1700" ht="103.5" spans="1:6">
      <c r="A1700" s="3">
        <f t="shared" si="28"/>
        <v>1698</v>
      </c>
      <c r="B1700" s="3" t="s">
        <v>3319</v>
      </c>
      <c r="C1700" s="3" t="s">
        <v>3331</v>
      </c>
      <c r="D1700" s="3" t="s">
        <v>31</v>
      </c>
      <c r="E1700" s="8" t="s">
        <v>3332</v>
      </c>
      <c r="F1700" s="3"/>
    </row>
    <row r="1701" ht="207" spans="1:6">
      <c r="A1701" s="3">
        <f t="shared" si="28"/>
        <v>1699</v>
      </c>
      <c r="B1701" s="3" t="s">
        <v>3319</v>
      </c>
      <c r="C1701" s="3" t="s">
        <v>3333</v>
      </c>
      <c r="D1701" s="3" t="s">
        <v>31</v>
      </c>
      <c r="E1701" s="8" t="s">
        <v>3334</v>
      </c>
      <c r="F1701" s="3"/>
    </row>
    <row r="1702" ht="120.75" spans="1:6">
      <c r="A1702" s="3">
        <f t="shared" si="28"/>
        <v>1700</v>
      </c>
      <c r="B1702" s="3" t="s">
        <v>3319</v>
      </c>
      <c r="C1702" s="3" t="s">
        <v>3335</v>
      </c>
      <c r="D1702" s="3" t="s">
        <v>31</v>
      </c>
      <c r="E1702" s="8" t="s">
        <v>3336</v>
      </c>
      <c r="F1702" s="3"/>
    </row>
    <row r="1703" ht="120.75" spans="1:6">
      <c r="A1703" s="3">
        <f t="shared" si="28"/>
        <v>1701</v>
      </c>
      <c r="B1703" s="3" t="s">
        <v>3319</v>
      </c>
      <c r="C1703" s="3" t="s">
        <v>3337</v>
      </c>
      <c r="D1703" s="3" t="s">
        <v>31</v>
      </c>
      <c r="E1703" s="8" t="s">
        <v>3338</v>
      </c>
      <c r="F1703" s="3"/>
    </row>
    <row r="1704" ht="120.75" spans="1:6">
      <c r="A1704" s="3">
        <f t="shared" si="28"/>
        <v>1702</v>
      </c>
      <c r="B1704" s="3" t="s">
        <v>3319</v>
      </c>
      <c r="C1704" s="3" t="s">
        <v>3339</v>
      </c>
      <c r="D1704" s="3" t="s">
        <v>31</v>
      </c>
      <c r="E1704" s="8" t="s">
        <v>3340</v>
      </c>
      <c r="F1704" s="3"/>
    </row>
    <row r="1705" ht="155.25" spans="1:6">
      <c r="A1705" s="3">
        <f t="shared" si="28"/>
        <v>1703</v>
      </c>
      <c r="B1705" s="3" t="s">
        <v>3319</v>
      </c>
      <c r="C1705" s="3" t="s">
        <v>3341</v>
      </c>
      <c r="D1705" s="3" t="s">
        <v>31</v>
      </c>
      <c r="E1705" s="8" t="s">
        <v>3342</v>
      </c>
      <c r="F1705" s="3"/>
    </row>
    <row r="1706" ht="409.5" spans="1:6">
      <c r="A1706" s="3">
        <f t="shared" si="28"/>
        <v>1704</v>
      </c>
      <c r="B1706" s="3" t="s">
        <v>3319</v>
      </c>
      <c r="C1706" s="3" t="s">
        <v>3343</v>
      </c>
      <c r="D1706" s="3" t="s">
        <v>31</v>
      </c>
      <c r="E1706" s="8" t="s">
        <v>3344</v>
      </c>
      <c r="F1706" s="3"/>
    </row>
    <row r="1707" ht="103.5" spans="1:6">
      <c r="A1707" s="3">
        <f t="shared" si="28"/>
        <v>1705</v>
      </c>
      <c r="B1707" s="3" t="s">
        <v>3319</v>
      </c>
      <c r="C1707" s="3" t="s">
        <v>3345</v>
      </c>
      <c r="D1707" s="3" t="s">
        <v>31</v>
      </c>
      <c r="E1707" s="8" t="s">
        <v>3346</v>
      </c>
      <c r="F1707" s="3"/>
    </row>
    <row r="1708" ht="172.5" spans="1:6">
      <c r="A1708" s="3">
        <f t="shared" si="28"/>
        <v>1706</v>
      </c>
      <c r="B1708" s="3" t="s">
        <v>3319</v>
      </c>
      <c r="C1708" s="3" t="s">
        <v>3347</v>
      </c>
      <c r="D1708" s="3" t="s">
        <v>31</v>
      </c>
      <c r="E1708" s="8" t="s">
        <v>3348</v>
      </c>
      <c r="F1708" s="3"/>
    </row>
    <row r="1709" ht="293.25" spans="1:6">
      <c r="A1709" s="3">
        <f t="shared" si="28"/>
        <v>1707</v>
      </c>
      <c r="B1709" s="3" t="s">
        <v>3319</v>
      </c>
      <c r="C1709" s="3" t="s">
        <v>3349</v>
      </c>
      <c r="D1709" s="3" t="s">
        <v>31</v>
      </c>
      <c r="E1709" s="8" t="s">
        <v>3350</v>
      </c>
      <c r="F1709" s="3"/>
    </row>
    <row r="1710" ht="155.25" spans="1:6">
      <c r="A1710" s="3">
        <f t="shared" si="28"/>
        <v>1708</v>
      </c>
      <c r="B1710" s="3" t="s">
        <v>3319</v>
      </c>
      <c r="C1710" s="3" t="s">
        <v>3351</v>
      </c>
      <c r="D1710" s="3" t="s">
        <v>31</v>
      </c>
      <c r="E1710" s="8" t="s">
        <v>3352</v>
      </c>
      <c r="F1710" s="3"/>
    </row>
    <row r="1711" ht="103.5" spans="1:6">
      <c r="A1711" s="3">
        <f t="shared" si="28"/>
        <v>1709</v>
      </c>
      <c r="B1711" s="3" t="s">
        <v>3319</v>
      </c>
      <c r="C1711" s="3" t="s">
        <v>3353</v>
      </c>
      <c r="D1711" s="3" t="s">
        <v>31</v>
      </c>
      <c r="E1711" s="8" t="s">
        <v>3354</v>
      </c>
      <c r="F1711" s="3"/>
    </row>
    <row r="1712" ht="69" spans="1:6">
      <c r="A1712" s="3">
        <f t="shared" si="28"/>
        <v>1710</v>
      </c>
      <c r="B1712" s="3" t="s">
        <v>3319</v>
      </c>
      <c r="C1712" s="3" t="s">
        <v>3355</v>
      </c>
      <c r="D1712" s="3" t="s">
        <v>31</v>
      </c>
      <c r="E1712" s="8" t="s">
        <v>3356</v>
      </c>
      <c r="F1712" s="3"/>
    </row>
    <row r="1713" ht="69" spans="1:6">
      <c r="A1713" s="3">
        <f t="shared" si="28"/>
        <v>1711</v>
      </c>
      <c r="B1713" s="3" t="s">
        <v>3319</v>
      </c>
      <c r="C1713" s="3" t="s">
        <v>3357</v>
      </c>
      <c r="D1713" s="3" t="s">
        <v>31</v>
      </c>
      <c r="E1713" s="8" t="s">
        <v>3358</v>
      </c>
      <c r="F1713" s="3"/>
    </row>
    <row r="1714" ht="86.25" spans="1:6">
      <c r="A1714" s="3">
        <f t="shared" si="28"/>
        <v>1712</v>
      </c>
      <c r="B1714" s="3" t="s">
        <v>3319</v>
      </c>
      <c r="C1714" s="3" t="s">
        <v>3359</v>
      </c>
      <c r="D1714" s="3" t="s">
        <v>31</v>
      </c>
      <c r="E1714" s="8" t="s">
        <v>3360</v>
      </c>
      <c r="F1714" s="3"/>
    </row>
    <row r="1715" ht="86.25" spans="1:6">
      <c r="A1715" s="3">
        <f t="shared" si="28"/>
        <v>1713</v>
      </c>
      <c r="B1715" s="3" t="s">
        <v>3319</v>
      </c>
      <c r="C1715" s="3" t="s">
        <v>3361</v>
      </c>
      <c r="D1715" s="3" t="s">
        <v>31</v>
      </c>
      <c r="E1715" s="8" t="s">
        <v>3362</v>
      </c>
      <c r="F1715" s="3"/>
    </row>
    <row r="1716" ht="86.25" spans="1:6">
      <c r="A1716" s="3">
        <f t="shared" si="28"/>
        <v>1714</v>
      </c>
      <c r="B1716" s="3" t="s">
        <v>3319</v>
      </c>
      <c r="C1716" s="3" t="s">
        <v>3363</v>
      </c>
      <c r="D1716" s="3" t="s">
        <v>31</v>
      </c>
      <c r="E1716" s="8" t="s">
        <v>3364</v>
      </c>
      <c r="F1716" s="3"/>
    </row>
    <row r="1717" ht="138" spans="1:6">
      <c r="A1717" s="3">
        <f t="shared" si="28"/>
        <v>1715</v>
      </c>
      <c r="B1717" s="3" t="s">
        <v>3319</v>
      </c>
      <c r="C1717" s="3" t="s">
        <v>3365</v>
      </c>
      <c r="D1717" s="3" t="s">
        <v>68</v>
      </c>
      <c r="E1717" s="8" t="s">
        <v>3366</v>
      </c>
      <c r="F1717" s="3"/>
    </row>
    <row r="1718" ht="241.5" spans="1:6">
      <c r="A1718" s="3">
        <f t="shared" si="28"/>
        <v>1716</v>
      </c>
      <c r="B1718" s="3" t="s">
        <v>3319</v>
      </c>
      <c r="C1718" s="3" t="s">
        <v>3367</v>
      </c>
      <c r="D1718" s="3" t="s">
        <v>71</v>
      </c>
      <c r="E1718" s="8" t="s">
        <v>3368</v>
      </c>
      <c r="F1718" s="3"/>
    </row>
    <row r="1719" ht="276" spans="1:6">
      <c r="A1719" s="3">
        <f t="shared" si="28"/>
        <v>1717</v>
      </c>
      <c r="B1719" s="3" t="s">
        <v>3319</v>
      </c>
      <c r="C1719" s="3" t="s">
        <v>3369</v>
      </c>
      <c r="D1719" s="3" t="s">
        <v>71</v>
      </c>
      <c r="E1719" s="8" t="s">
        <v>3370</v>
      </c>
      <c r="F1719" s="3"/>
    </row>
    <row r="1720" ht="69" spans="1:6">
      <c r="A1720" s="3">
        <f t="shared" si="28"/>
        <v>1718</v>
      </c>
      <c r="B1720" s="3" t="s">
        <v>3319</v>
      </c>
      <c r="C1720" s="3" t="s">
        <v>3371</v>
      </c>
      <c r="D1720" s="3" t="s">
        <v>71</v>
      </c>
      <c r="E1720" s="8" t="s">
        <v>3372</v>
      </c>
      <c r="F1720" s="3"/>
    </row>
    <row r="1721" ht="207" spans="1:6">
      <c r="A1721" s="3">
        <f t="shared" si="28"/>
        <v>1719</v>
      </c>
      <c r="B1721" s="3" t="s">
        <v>3319</v>
      </c>
      <c r="C1721" s="3" t="s">
        <v>3373</v>
      </c>
      <c r="D1721" s="3" t="s">
        <v>71</v>
      </c>
      <c r="E1721" s="8" t="s">
        <v>3374</v>
      </c>
      <c r="F1721" s="3"/>
    </row>
    <row r="1722" ht="86.25" spans="1:6">
      <c r="A1722" s="3">
        <f t="shared" si="28"/>
        <v>1720</v>
      </c>
      <c r="B1722" s="3" t="s">
        <v>3319</v>
      </c>
      <c r="C1722" s="3" t="s">
        <v>3375</v>
      </c>
      <c r="D1722" s="3" t="s">
        <v>71</v>
      </c>
      <c r="E1722" s="8" t="s">
        <v>3376</v>
      </c>
      <c r="F1722" s="3"/>
    </row>
    <row r="1723" ht="69" spans="1:6">
      <c r="A1723" s="3">
        <f t="shared" si="28"/>
        <v>1721</v>
      </c>
      <c r="B1723" s="3" t="s">
        <v>3319</v>
      </c>
      <c r="C1723" s="3" t="s">
        <v>3377</v>
      </c>
      <c r="D1723" s="3" t="s">
        <v>71</v>
      </c>
      <c r="E1723" s="8" t="s">
        <v>3378</v>
      </c>
      <c r="F1723" s="3"/>
    </row>
    <row r="1724" ht="103.5" spans="1:6">
      <c r="A1724" s="3">
        <f t="shared" si="28"/>
        <v>1722</v>
      </c>
      <c r="B1724" s="3" t="s">
        <v>3319</v>
      </c>
      <c r="C1724" s="3" t="s">
        <v>3379</v>
      </c>
      <c r="D1724" s="3" t="s">
        <v>71</v>
      </c>
      <c r="E1724" s="8" t="s">
        <v>3380</v>
      </c>
      <c r="F1724" s="3"/>
    </row>
    <row r="1725" ht="86.25" spans="1:6">
      <c r="A1725" s="3">
        <f t="shared" si="28"/>
        <v>1723</v>
      </c>
      <c r="B1725" s="3" t="s">
        <v>3319</v>
      </c>
      <c r="C1725" s="3" t="s">
        <v>3381</v>
      </c>
      <c r="D1725" s="3" t="s">
        <v>71</v>
      </c>
      <c r="E1725" s="8" t="s">
        <v>3382</v>
      </c>
      <c r="F1725" s="3"/>
    </row>
    <row r="1726" ht="69" spans="1:6">
      <c r="A1726" s="3">
        <f t="shared" si="28"/>
        <v>1724</v>
      </c>
      <c r="B1726" s="3" t="s">
        <v>3319</v>
      </c>
      <c r="C1726" s="3" t="s">
        <v>3383</v>
      </c>
      <c r="D1726" s="3" t="s">
        <v>71</v>
      </c>
      <c r="E1726" s="8" t="s">
        <v>3384</v>
      </c>
      <c r="F1726" s="3"/>
    </row>
    <row r="1727" ht="34.5" spans="1:6">
      <c r="A1727" s="3">
        <f t="shared" si="28"/>
        <v>1725</v>
      </c>
      <c r="B1727" s="3" t="s">
        <v>3319</v>
      </c>
      <c r="C1727" s="3" t="s">
        <v>3385</v>
      </c>
      <c r="D1727" s="3" t="s">
        <v>1150</v>
      </c>
      <c r="E1727" s="8" t="s">
        <v>3386</v>
      </c>
      <c r="F1727" s="3"/>
    </row>
    <row r="1728" ht="34.5" spans="1:6">
      <c r="A1728" s="3">
        <f t="shared" si="28"/>
        <v>1726</v>
      </c>
      <c r="B1728" s="3" t="s">
        <v>3319</v>
      </c>
      <c r="C1728" s="3" t="s">
        <v>3387</v>
      </c>
      <c r="D1728" s="3" t="s">
        <v>1150</v>
      </c>
      <c r="E1728" s="8" t="s">
        <v>3386</v>
      </c>
      <c r="F1728" s="3"/>
    </row>
    <row r="1729" ht="51.75" spans="1:6">
      <c r="A1729" s="3">
        <f t="shared" si="28"/>
        <v>1727</v>
      </c>
      <c r="B1729" s="3" t="s">
        <v>3319</v>
      </c>
      <c r="C1729" s="3" t="s">
        <v>3388</v>
      </c>
      <c r="D1729" s="3" t="s">
        <v>1150</v>
      </c>
      <c r="E1729" s="8" t="s">
        <v>3389</v>
      </c>
      <c r="F1729" s="3"/>
    </row>
    <row r="1730" ht="138" spans="1:6">
      <c r="A1730" s="3">
        <f t="shared" si="28"/>
        <v>1728</v>
      </c>
      <c r="B1730" s="3" t="s">
        <v>3390</v>
      </c>
      <c r="C1730" s="3" t="s">
        <v>3391</v>
      </c>
      <c r="D1730" s="3" t="s">
        <v>9</v>
      </c>
      <c r="E1730" s="8" t="s">
        <v>3392</v>
      </c>
      <c r="F1730" s="3"/>
    </row>
    <row r="1731" ht="103.5" spans="1:6">
      <c r="A1731" s="3">
        <f t="shared" si="28"/>
        <v>1729</v>
      </c>
      <c r="B1731" s="3" t="s">
        <v>3390</v>
      </c>
      <c r="C1731" s="3" t="s">
        <v>3393</v>
      </c>
      <c r="D1731" s="3" t="s">
        <v>9</v>
      </c>
      <c r="E1731" s="8" t="s">
        <v>3394</v>
      </c>
      <c r="F1731" s="3"/>
    </row>
    <row r="1732" ht="34.5" spans="1:6">
      <c r="A1732" s="3">
        <f t="shared" si="28"/>
        <v>1730</v>
      </c>
      <c r="B1732" s="3" t="s">
        <v>3390</v>
      </c>
      <c r="C1732" s="3" t="s">
        <v>3395</v>
      </c>
      <c r="D1732" s="3" t="s">
        <v>9</v>
      </c>
      <c r="E1732" s="8" t="s">
        <v>3396</v>
      </c>
      <c r="F1732" s="3"/>
    </row>
    <row r="1733" ht="172.5" spans="1:6">
      <c r="A1733" s="3">
        <f t="shared" si="28"/>
        <v>1731</v>
      </c>
      <c r="B1733" s="3" t="s">
        <v>3390</v>
      </c>
      <c r="C1733" s="3" t="s">
        <v>3397</v>
      </c>
      <c r="D1733" s="3" t="s">
        <v>9</v>
      </c>
      <c r="E1733" s="8" t="s">
        <v>3398</v>
      </c>
      <c r="F1733" s="3"/>
    </row>
    <row r="1734" ht="51.75" spans="1:6">
      <c r="A1734" s="3">
        <f t="shared" si="28"/>
        <v>1732</v>
      </c>
      <c r="B1734" s="3" t="s">
        <v>3390</v>
      </c>
      <c r="C1734" s="3" t="s">
        <v>3399</v>
      </c>
      <c r="D1734" s="3" t="s">
        <v>9</v>
      </c>
      <c r="E1734" s="8" t="s">
        <v>3400</v>
      </c>
      <c r="F1734" s="3"/>
    </row>
    <row r="1735" ht="155.25" spans="1:6">
      <c r="A1735" s="3">
        <f t="shared" si="28"/>
        <v>1733</v>
      </c>
      <c r="B1735" s="3" t="s">
        <v>3390</v>
      </c>
      <c r="C1735" s="3" t="s">
        <v>3401</v>
      </c>
      <c r="D1735" s="3" t="s">
        <v>9</v>
      </c>
      <c r="E1735" s="8" t="s">
        <v>3402</v>
      </c>
      <c r="F1735" s="3"/>
    </row>
    <row r="1736" ht="86.25" spans="1:6">
      <c r="A1736" s="3">
        <f t="shared" si="28"/>
        <v>1734</v>
      </c>
      <c r="B1736" s="3" t="s">
        <v>3390</v>
      </c>
      <c r="C1736" s="3" t="s">
        <v>3403</v>
      </c>
      <c r="D1736" s="3" t="s">
        <v>9</v>
      </c>
      <c r="E1736" s="8" t="s">
        <v>3404</v>
      </c>
      <c r="F1736" s="3"/>
    </row>
    <row r="1737" ht="51.75" spans="1:6">
      <c r="A1737" s="3">
        <f t="shared" si="28"/>
        <v>1735</v>
      </c>
      <c r="B1737" s="3" t="s">
        <v>3390</v>
      </c>
      <c r="C1737" s="3" t="s">
        <v>3405</v>
      </c>
      <c r="D1737" s="3" t="s">
        <v>9</v>
      </c>
      <c r="E1737" s="8" t="s">
        <v>3406</v>
      </c>
      <c r="F1737" s="3"/>
    </row>
    <row r="1738" ht="103.5" spans="1:6">
      <c r="A1738" s="3">
        <f t="shared" si="28"/>
        <v>1736</v>
      </c>
      <c r="B1738" s="3" t="s">
        <v>3390</v>
      </c>
      <c r="C1738" s="3" t="s">
        <v>3407</v>
      </c>
      <c r="D1738" s="3" t="s">
        <v>9</v>
      </c>
      <c r="E1738" s="8" t="s">
        <v>3408</v>
      </c>
      <c r="F1738" s="3"/>
    </row>
    <row r="1739" ht="51.75" spans="1:6">
      <c r="A1739" s="3">
        <f t="shared" si="28"/>
        <v>1737</v>
      </c>
      <c r="B1739" s="3" t="s">
        <v>3390</v>
      </c>
      <c r="C1739" s="3" t="s">
        <v>3409</v>
      </c>
      <c r="D1739" s="3" t="s">
        <v>9</v>
      </c>
      <c r="E1739" s="8" t="s">
        <v>3410</v>
      </c>
      <c r="F1739" s="3"/>
    </row>
    <row r="1740" ht="69" spans="1:6">
      <c r="A1740" s="3">
        <f t="shared" si="28"/>
        <v>1738</v>
      </c>
      <c r="B1740" s="3" t="s">
        <v>3390</v>
      </c>
      <c r="C1740" s="3" t="s">
        <v>3411</v>
      </c>
      <c r="D1740" s="3" t="s">
        <v>9</v>
      </c>
      <c r="E1740" s="8" t="s">
        <v>3412</v>
      </c>
      <c r="F1740" s="3"/>
    </row>
    <row r="1741" ht="103.5" spans="1:6">
      <c r="A1741" s="3">
        <f t="shared" si="28"/>
        <v>1739</v>
      </c>
      <c r="B1741" s="3" t="s">
        <v>3390</v>
      </c>
      <c r="C1741" s="3" t="s">
        <v>3413</v>
      </c>
      <c r="D1741" s="3" t="s">
        <v>9</v>
      </c>
      <c r="E1741" s="8" t="s">
        <v>3414</v>
      </c>
      <c r="F1741" s="3"/>
    </row>
    <row r="1742" ht="103.5" spans="1:6">
      <c r="A1742" s="3">
        <f t="shared" si="28"/>
        <v>1740</v>
      </c>
      <c r="B1742" s="3" t="s">
        <v>3390</v>
      </c>
      <c r="C1742" s="3" t="s">
        <v>3415</v>
      </c>
      <c r="D1742" s="3" t="s">
        <v>9</v>
      </c>
      <c r="E1742" s="8" t="s">
        <v>3416</v>
      </c>
      <c r="F1742" s="3"/>
    </row>
    <row r="1743" ht="86.25" spans="1:6">
      <c r="A1743" s="3">
        <f t="shared" si="28"/>
        <v>1741</v>
      </c>
      <c r="B1743" s="3" t="s">
        <v>3390</v>
      </c>
      <c r="C1743" s="3" t="s">
        <v>3417</v>
      </c>
      <c r="D1743" s="3" t="s">
        <v>9</v>
      </c>
      <c r="E1743" s="8" t="s">
        <v>3418</v>
      </c>
      <c r="F1743" s="3"/>
    </row>
    <row r="1744" ht="86.25" spans="1:6">
      <c r="A1744" s="3">
        <f t="shared" si="28"/>
        <v>1742</v>
      </c>
      <c r="B1744" s="3" t="s">
        <v>3390</v>
      </c>
      <c r="C1744" s="3" t="s">
        <v>3419</v>
      </c>
      <c r="D1744" s="3" t="s">
        <v>9</v>
      </c>
      <c r="E1744" s="8" t="s">
        <v>3420</v>
      </c>
      <c r="F1744" s="3"/>
    </row>
    <row r="1745" ht="120.75" spans="1:6">
      <c r="A1745" s="3">
        <f t="shared" si="28"/>
        <v>1743</v>
      </c>
      <c r="B1745" s="3" t="s">
        <v>3390</v>
      </c>
      <c r="C1745" s="3" t="s">
        <v>3421</v>
      </c>
      <c r="D1745" s="3" t="s">
        <v>9</v>
      </c>
      <c r="E1745" s="8" t="s">
        <v>3422</v>
      </c>
      <c r="F1745" s="3"/>
    </row>
    <row r="1746" ht="172.5" spans="1:6">
      <c r="A1746" s="3">
        <f t="shared" si="28"/>
        <v>1744</v>
      </c>
      <c r="B1746" s="3" t="s">
        <v>3390</v>
      </c>
      <c r="C1746" s="3" t="s">
        <v>3423</v>
      </c>
      <c r="D1746" s="3" t="s">
        <v>9</v>
      </c>
      <c r="E1746" s="8" t="s">
        <v>3424</v>
      </c>
      <c r="F1746" s="3"/>
    </row>
    <row r="1747" ht="51.75" spans="1:6">
      <c r="A1747" s="3">
        <f t="shared" ref="A1747:A1810" si="29">ROW()-2</f>
        <v>1745</v>
      </c>
      <c r="B1747" s="3" t="s">
        <v>3390</v>
      </c>
      <c r="C1747" s="3" t="s">
        <v>3425</v>
      </c>
      <c r="D1747" s="3" t="s">
        <v>139</v>
      </c>
      <c r="E1747" s="8" t="s">
        <v>3426</v>
      </c>
      <c r="F1747" s="3"/>
    </row>
    <row r="1748" ht="86.25" spans="1:6">
      <c r="A1748" s="3">
        <f t="shared" si="29"/>
        <v>1746</v>
      </c>
      <c r="B1748" s="3" t="s">
        <v>3390</v>
      </c>
      <c r="C1748" s="3" t="s">
        <v>3427</v>
      </c>
      <c r="D1748" s="3" t="s">
        <v>16</v>
      </c>
      <c r="E1748" s="8" t="s">
        <v>3428</v>
      </c>
      <c r="F1748" s="3"/>
    </row>
    <row r="1749" ht="120.75" spans="1:6">
      <c r="A1749" s="3">
        <f t="shared" si="29"/>
        <v>1747</v>
      </c>
      <c r="B1749" s="3" t="s">
        <v>3390</v>
      </c>
      <c r="C1749" s="3" t="s">
        <v>3429</v>
      </c>
      <c r="D1749" s="3" t="s">
        <v>16</v>
      </c>
      <c r="E1749" s="8" t="s">
        <v>3430</v>
      </c>
      <c r="F1749" s="3"/>
    </row>
    <row r="1750" ht="138" spans="1:6">
      <c r="A1750" s="3">
        <f t="shared" si="29"/>
        <v>1748</v>
      </c>
      <c r="B1750" s="3" t="s">
        <v>3390</v>
      </c>
      <c r="C1750" s="3" t="s">
        <v>3431</v>
      </c>
      <c r="D1750" s="3" t="s">
        <v>16</v>
      </c>
      <c r="E1750" s="8" t="s">
        <v>3432</v>
      </c>
      <c r="F1750" s="3"/>
    </row>
    <row r="1751" ht="276" spans="1:6">
      <c r="A1751" s="3">
        <f t="shared" si="29"/>
        <v>1749</v>
      </c>
      <c r="B1751" s="3" t="s">
        <v>3390</v>
      </c>
      <c r="C1751" s="3" t="s">
        <v>3433</v>
      </c>
      <c r="D1751" s="3" t="s">
        <v>16</v>
      </c>
      <c r="E1751" s="8" t="s">
        <v>3434</v>
      </c>
      <c r="F1751" s="3"/>
    </row>
    <row r="1752" ht="138" spans="1:6">
      <c r="A1752" s="3">
        <f t="shared" si="29"/>
        <v>1750</v>
      </c>
      <c r="B1752" s="3" t="s">
        <v>3390</v>
      </c>
      <c r="C1752" s="3" t="s">
        <v>3435</v>
      </c>
      <c r="D1752" s="3" t="s">
        <v>16</v>
      </c>
      <c r="E1752" s="8" t="s">
        <v>3436</v>
      </c>
      <c r="F1752" s="3"/>
    </row>
    <row r="1753" ht="155.25" spans="1:6">
      <c r="A1753" s="3">
        <f t="shared" si="29"/>
        <v>1751</v>
      </c>
      <c r="B1753" s="3" t="s">
        <v>3390</v>
      </c>
      <c r="C1753" s="3" t="s">
        <v>3437</v>
      </c>
      <c r="D1753" s="3" t="s">
        <v>16</v>
      </c>
      <c r="E1753" s="8" t="s">
        <v>3438</v>
      </c>
      <c r="F1753" s="3"/>
    </row>
    <row r="1754" ht="86.25" spans="1:6">
      <c r="A1754" s="3">
        <f t="shared" si="29"/>
        <v>1752</v>
      </c>
      <c r="B1754" s="3" t="s">
        <v>3390</v>
      </c>
      <c r="C1754" s="3" t="s">
        <v>3439</v>
      </c>
      <c r="D1754" s="3" t="s">
        <v>16</v>
      </c>
      <c r="E1754" s="8" t="s">
        <v>3440</v>
      </c>
      <c r="F1754" s="3"/>
    </row>
    <row r="1755" ht="86.25" spans="1:6">
      <c r="A1755" s="3">
        <f t="shared" si="29"/>
        <v>1753</v>
      </c>
      <c r="B1755" s="3" t="s">
        <v>3390</v>
      </c>
      <c r="C1755" s="3" t="s">
        <v>3441</v>
      </c>
      <c r="D1755" s="3" t="s">
        <v>1921</v>
      </c>
      <c r="E1755" s="8" t="s">
        <v>3442</v>
      </c>
      <c r="F1755" s="3"/>
    </row>
    <row r="1756" ht="34.5" spans="1:6">
      <c r="A1756" s="3">
        <f t="shared" si="29"/>
        <v>1754</v>
      </c>
      <c r="B1756" s="3" t="s">
        <v>3390</v>
      </c>
      <c r="C1756" s="3" t="s">
        <v>3443</v>
      </c>
      <c r="D1756" s="3" t="s">
        <v>1921</v>
      </c>
      <c r="E1756" s="8" t="s">
        <v>3444</v>
      </c>
      <c r="F1756" s="3"/>
    </row>
    <row r="1757" ht="172.5" spans="1:6">
      <c r="A1757" s="3">
        <f t="shared" si="29"/>
        <v>1755</v>
      </c>
      <c r="B1757" s="3" t="s">
        <v>3390</v>
      </c>
      <c r="C1757" s="3" t="s">
        <v>3445</v>
      </c>
      <c r="D1757" s="3" t="s">
        <v>1921</v>
      </c>
      <c r="E1757" s="8" t="s">
        <v>3446</v>
      </c>
      <c r="F1757" s="3"/>
    </row>
    <row r="1758" ht="69" spans="1:6">
      <c r="A1758" s="3">
        <f t="shared" si="29"/>
        <v>1756</v>
      </c>
      <c r="B1758" s="3" t="s">
        <v>3390</v>
      </c>
      <c r="C1758" s="3" t="s">
        <v>3447</v>
      </c>
      <c r="D1758" s="3" t="s">
        <v>1921</v>
      </c>
      <c r="E1758" s="8" t="s">
        <v>3448</v>
      </c>
      <c r="F1758" s="3"/>
    </row>
    <row r="1759" ht="86.25" spans="1:6">
      <c r="A1759" s="3">
        <f t="shared" si="29"/>
        <v>1757</v>
      </c>
      <c r="B1759" s="3" t="s">
        <v>3390</v>
      </c>
      <c r="C1759" s="3" t="s">
        <v>3449</v>
      </c>
      <c r="D1759" s="3" t="s">
        <v>1921</v>
      </c>
      <c r="E1759" s="8" t="s">
        <v>3450</v>
      </c>
      <c r="F1759" s="3"/>
    </row>
    <row r="1760" ht="86.25" spans="1:6">
      <c r="A1760" s="3">
        <f t="shared" si="29"/>
        <v>1758</v>
      </c>
      <c r="B1760" s="3" t="s">
        <v>3390</v>
      </c>
      <c r="C1760" s="3" t="s">
        <v>3451</v>
      </c>
      <c r="D1760" s="3" t="s">
        <v>71</v>
      </c>
      <c r="E1760" s="8" t="s">
        <v>3452</v>
      </c>
      <c r="F1760" s="3"/>
    </row>
    <row r="1761" ht="69" spans="1:6">
      <c r="A1761" s="3">
        <f t="shared" si="29"/>
        <v>1759</v>
      </c>
      <c r="B1761" s="3" t="s">
        <v>3390</v>
      </c>
      <c r="C1761" s="3" t="s">
        <v>3453</v>
      </c>
      <c r="D1761" s="3" t="s">
        <v>71</v>
      </c>
      <c r="E1761" s="8" t="s">
        <v>3454</v>
      </c>
      <c r="F1761" s="3"/>
    </row>
    <row r="1762" ht="86.25" spans="1:6">
      <c r="A1762" s="3">
        <f t="shared" si="29"/>
        <v>1760</v>
      </c>
      <c r="B1762" s="3" t="s">
        <v>3390</v>
      </c>
      <c r="C1762" s="3" t="s">
        <v>3455</v>
      </c>
      <c r="D1762" s="3" t="s">
        <v>71</v>
      </c>
      <c r="E1762" s="8" t="s">
        <v>3456</v>
      </c>
      <c r="F1762" s="3"/>
    </row>
    <row r="1763" ht="241.5" spans="1:6">
      <c r="A1763" s="3">
        <f t="shared" si="29"/>
        <v>1761</v>
      </c>
      <c r="B1763" s="3" t="s">
        <v>3390</v>
      </c>
      <c r="C1763" s="3" t="s">
        <v>3457</v>
      </c>
      <c r="D1763" s="3" t="s">
        <v>71</v>
      </c>
      <c r="E1763" s="8" t="s">
        <v>3458</v>
      </c>
      <c r="F1763" s="3"/>
    </row>
    <row r="1764" ht="86.25" spans="1:6">
      <c r="A1764" s="3">
        <f t="shared" si="29"/>
        <v>1762</v>
      </c>
      <c r="B1764" s="3" t="s">
        <v>3390</v>
      </c>
      <c r="C1764" s="3" t="s">
        <v>3459</v>
      </c>
      <c r="D1764" s="3" t="s">
        <v>71</v>
      </c>
      <c r="E1764" s="8" t="s">
        <v>3460</v>
      </c>
      <c r="F1764" s="3"/>
    </row>
    <row r="1765" ht="138" spans="1:6">
      <c r="A1765" s="3">
        <f t="shared" si="29"/>
        <v>1763</v>
      </c>
      <c r="B1765" s="3" t="s">
        <v>3390</v>
      </c>
      <c r="C1765" s="3" t="s">
        <v>3461</v>
      </c>
      <c r="D1765" s="3" t="s">
        <v>71</v>
      </c>
      <c r="E1765" s="8" t="s">
        <v>3462</v>
      </c>
      <c r="F1765" s="3"/>
    </row>
    <row r="1766" ht="120.75" spans="1:6">
      <c r="A1766" s="3">
        <f t="shared" si="29"/>
        <v>1764</v>
      </c>
      <c r="B1766" s="3" t="s">
        <v>3390</v>
      </c>
      <c r="C1766" s="3" t="s">
        <v>3463</v>
      </c>
      <c r="D1766" s="3" t="s">
        <v>71</v>
      </c>
      <c r="E1766" s="8" t="s">
        <v>3464</v>
      </c>
      <c r="F1766" s="3"/>
    </row>
    <row r="1767" ht="86.25" spans="1:6">
      <c r="A1767" s="3">
        <f t="shared" si="29"/>
        <v>1765</v>
      </c>
      <c r="B1767" s="3" t="s">
        <v>3390</v>
      </c>
      <c r="C1767" s="3" t="s">
        <v>3465</v>
      </c>
      <c r="D1767" s="3" t="s">
        <v>71</v>
      </c>
      <c r="E1767" s="8" t="s">
        <v>3466</v>
      </c>
      <c r="F1767" s="3"/>
    </row>
    <row r="1768" ht="51.75" spans="1:6">
      <c r="A1768" s="3">
        <f t="shared" si="29"/>
        <v>1766</v>
      </c>
      <c r="B1768" s="3" t="s">
        <v>3390</v>
      </c>
      <c r="C1768" s="3" t="s">
        <v>3467</v>
      </c>
      <c r="D1768" s="3" t="s">
        <v>71</v>
      </c>
      <c r="E1768" s="8" t="s">
        <v>3468</v>
      </c>
      <c r="F1768" s="3"/>
    </row>
    <row r="1769" ht="172.5" spans="1:6">
      <c r="A1769" s="3">
        <f t="shared" si="29"/>
        <v>1767</v>
      </c>
      <c r="B1769" s="3" t="s">
        <v>3390</v>
      </c>
      <c r="C1769" s="3" t="s">
        <v>3469</v>
      </c>
      <c r="D1769" s="3" t="s">
        <v>71</v>
      </c>
      <c r="E1769" s="8" t="s">
        <v>3470</v>
      </c>
      <c r="F1769" s="3"/>
    </row>
    <row r="1770" ht="51.75" spans="1:6">
      <c r="A1770" s="3">
        <f t="shared" si="29"/>
        <v>1768</v>
      </c>
      <c r="B1770" s="3" t="s">
        <v>3390</v>
      </c>
      <c r="C1770" s="3" t="s">
        <v>3471</v>
      </c>
      <c r="D1770" s="3" t="s">
        <v>71</v>
      </c>
      <c r="E1770" s="8" t="s">
        <v>3472</v>
      </c>
      <c r="F1770" s="3"/>
    </row>
    <row r="1771" ht="69" spans="1:6">
      <c r="A1771" s="3">
        <f t="shared" si="29"/>
        <v>1769</v>
      </c>
      <c r="B1771" s="3" t="s">
        <v>3390</v>
      </c>
      <c r="C1771" s="3" t="s">
        <v>3473</v>
      </c>
      <c r="D1771" s="3" t="s">
        <v>71</v>
      </c>
      <c r="E1771" s="8" t="s">
        <v>3474</v>
      </c>
      <c r="F1771" s="3"/>
    </row>
    <row r="1772" ht="34.5" spans="1:6">
      <c r="A1772" s="3">
        <f t="shared" si="29"/>
        <v>1770</v>
      </c>
      <c r="B1772" s="3" t="s">
        <v>3390</v>
      </c>
      <c r="C1772" s="3" t="s">
        <v>3475</v>
      </c>
      <c r="D1772" s="3" t="s">
        <v>71</v>
      </c>
      <c r="E1772" s="8" t="s">
        <v>3476</v>
      </c>
      <c r="F1772" s="3"/>
    </row>
    <row r="1773" ht="51.75" spans="1:6">
      <c r="A1773" s="3">
        <f t="shared" si="29"/>
        <v>1771</v>
      </c>
      <c r="B1773" s="3" t="s">
        <v>3390</v>
      </c>
      <c r="C1773" s="3" t="s">
        <v>3477</v>
      </c>
      <c r="D1773" s="3" t="s">
        <v>71</v>
      </c>
      <c r="E1773" s="8" t="s">
        <v>3478</v>
      </c>
      <c r="F1773" s="3"/>
    </row>
    <row r="1774" ht="51.75" spans="1:6">
      <c r="A1774" s="3">
        <f t="shared" si="29"/>
        <v>1772</v>
      </c>
      <c r="B1774" s="3" t="s">
        <v>3390</v>
      </c>
      <c r="C1774" s="3" t="s">
        <v>3479</v>
      </c>
      <c r="D1774" s="3" t="s">
        <v>71</v>
      </c>
      <c r="E1774" s="8" t="s">
        <v>3480</v>
      </c>
      <c r="F1774" s="3"/>
    </row>
    <row r="1775" ht="69" spans="1:6">
      <c r="A1775" s="3">
        <f t="shared" si="29"/>
        <v>1773</v>
      </c>
      <c r="B1775" s="3" t="s">
        <v>3390</v>
      </c>
      <c r="C1775" s="3" t="s">
        <v>3481</v>
      </c>
      <c r="D1775" s="3" t="s">
        <v>71</v>
      </c>
      <c r="E1775" s="8" t="s">
        <v>3482</v>
      </c>
      <c r="F1775" s="3"/>
    </row>
    <row r="1776" ht="189.75" spans="1:6">
      <c r="A1776" s="3">
        <f t="shared" si="29"/>
        <v>1774</v>
      </c>
      <c r="B1776" s="3" t="s">
        <v>3390</v>
      </c>
      <c r="C1776" s="3" t="s">
        <v>3483</v>
      </c>
      <c r="D1776" s="3" t="s">
        <v>71</v>
      </c>
      <c r="E1776" s="8" t="s">
        <v>3484</v>
      </c>
      <c r="F1776" s="3"/>
    </row>
    <row r="1777" ht="86.25" spans="1:6">
      <c r="A1777" s="3">
        <f t="shared" si="29"/>
        <v>1775</v>
      </c>
      <c r="B1777" s="3" t="s">
        <v>3390</v>
      </c>
      <c r="C1777" s="3" t="s">
        <v>3485</v>
      </c>
      <c r="D1777" s="3" t="s">
        <v>71</v>
      </c>
      <c r="E1777" s="8" t="s">
        <v>3486</v>
      </c>
      <c r="F1777" s="3"/>
    </row>
    <row r="1778" ht="69" spans="1:6">
      <c r="A1778" s="3">
        <f t="shared" si="29"/>
        <v>1776</v>
      </c>
      <c r="B1778" s="3" t="s">
        <v>3390</v>
      </c>
      <c r="C1778" s="3" t="s">
        <v>3487</v>
      </c>
      <c r="D1778" s="3" t="s">
        <v>71</v>
      </c>
      <c r="E1778" s="8" t="s">
        <v>3488</v>
      </c>
      <c r="F1778" s="3"/>
    </row>
    <row r="1779" ht="120.75" spans="1:6">
      <c r="A1779" s="3">
        <f t="shared" si="29"/>
        <v>1777</v>
      </c>
      <c r="B1779" s="3" t="s">
        <v>3390</v>
      </c>
      <c r="C1779" s="3" t="s">
        <v>3489</v>
      </c>
      <c r="D1779" s="3" t="s">
        <v>71</v>
      </c>
      <c r="E1779" s="8" t="s">
        <v>3490</v>
      </c>
      <c r="F1779" s="3"/>
    </row>
    <row r="1780" ht="34.5" spans="1:6">
      <c r="A1780" s="3">
        <f t="shared" si="29"/>
        <v>1778</v>
      </c>
      <c r="B1780" s="3" t="s">
        <v>3390</v>
      </c>
      <c r="C1780" s="3" t="s">
        <v>3491</v>
      </c>
      <c r="D1780" s="3" t="s">
        <v>71</v>
      </c>
      <c r="E1780" s="8" t="s">
        <v>3492</v>
      </c>
      <c r="F1780" s="3"/>
    </row>
    <row r="1781" ht="34.5" spans="1:6">
      <c r="A1781" s="3">
        <f t="shared" si="29"/>
        <v>1779</v>
      </c>
      <c r="B1781" s="3" t="s">
        <v>3390</v>
      </c>
      <c r="C1781" s="3" t="s">
        <v>3493</v>
      </c>
      <c r="D1781" s="3" t="s">
        <v>68</v>
      </c>
      <c r="E1781" s="8" t="s">
        <v>3494</v>
      </c>
      <c r="F1781" s="3"/>
    </row>
    <row r="1782" ht="51.75" spans="1:6">
      <c r="A1782" s="3">
        <f t="shared" si="29"/>
        <v>1780</v>
      </c>
      <c r="B1782" s="3" t="s">
        <v>3390</v>
      </c>
      <c r="C1782" s="3" t="s">
        <v>3495</v>
      </c>
      <c r="D1782" s="3" t="s">
        <v>68</v>
      </c>
      <c r="E1782" s="8" t="s">
        <v>3496</v>
      </c>
      <c r="F1782" s="3"/>
    </row>
    <row r="1783" ht="103.5" spans="1:6">
      <c r="A1783" s="3">
        <f t="shared" si="29"/>
        <v>1781</v>
      </c>
      <c r="B1783" s="3" t="s">
        <v>3390</v>
      </c>
      <c r="C1783" s="3" t="s">
        <v>3497</v>
      </c>
      <c r="D1783" s="3" t="s">
        <v>68</v>
      </c>
      <c r="E1783" s="8" t="s">
        <v>3498</v>
      </c>
      <c r="F1783" s="3"/>
    </row>
    <row r="1784" ht="155.25" spans="1:6">
      <c r="A1784" s="3">
        <f t="shared" si="29"/>
        <v>1782</v>
      </c>
      <c r="B1784" s="3" t="s">
        <v>3390</v>
      </c>
      <c r="C1784" s="3" t="s">
        <v>3499</v>
      </c>
      <c r="D1784" s="3" t="s">
        <v>68</v>
      </c>
      <c r="E1784" s="8" t="s">
        <v>3500</v>
      </c>
      <c r="F1784" s="3"/>
    </row>
    <row r="1785" ht="172.5" spans="1:6">
      <c r="A1785" s="3">
        <f t="shared" si="29"/>
        <v>1783</v>
      </c>
      <c r="B1785" s="3" t="s">
        <v>3390</v>
      </c>
      <c r="C1785" s="3" t="s">
        <v>3501</v>
      </c>
      <c r="D1785" s="3" t="s">
        <v>68</v>
      </c>
      <c r="E1785" s="8" t="s">
        <v>3502</v>
      </c>
      <c r="F1785" s="3"/>
    </row>
    <row r="1786" ht="34.5" spans="1:6">
      <c r="A1786" s="3">
        <f t="shared" si="29"/>
        <v>1784</v>
      </c>
      <c r="B1786" s="3" t="s">
        <v>3390</v>
      </c>
      <c r="C1786" s="3" t="s">
        <v>3503</v>
      </c>
      <c r="D1786" s="3" t="s">
        <v>68</v>
      </c>
      <c r="E1786" s="8" t="s">
        <v>3504</v>
      </c>
      <c r="F1786" s="3"/>
    </row>
    <row r="1787" ht="69" spans="1:6">
      <c r="A1787" s="3">
        <f t="shared" si="29"/>
        <v>1785</v>
      </c>
      <c r="B1787" s="3" t="s">
        <v>3390</v>
      </c>
      <c r="C1787" s="3" t="s">
        <v>3505</v>
      </c>
      <c r="D1787" s="3" t="s">
        <v>68</v>
      </c>
      <c r="E1787" s="8" t="s">
        <v>3506</v>
      </c>
      <c r="F1787" s="3"/>
    </row>
    <row r="1788" ht="69" spans="1:6">
      <c r="A1788" s="3">
        <f t="shared" si="29"/>
        <v>1786</v>
      </c>
      <c r="B1788" s="3" t="s">
        <v>3390</v>
      </c>
      <c r="C1788" s="3" t="s">
        <v>3507</v>
      </c>
      <c r="D1788" s="3" t="s">
        <v>68</v>
      </c>
      <c r="E1788" s="8" t="s">
        <v>3508</v>
      </c>
      <c r="F1788" s="3"/>
    </row>
    <row r="1789" ht="120.75" spans="1:6">
      <c r="A1789" s="3">
        <f t="shared" si="29"/>
        <v>1787</v>
      </c>
      <c r="B1789" s="3" t="s">
        <v>3390</v>
      </c>
      <c r="C1789" s="3" t="s">
        <v>3509</v>
      </c>
      <c r="D1789" s="3" t="s">
        <v>68</v>
      </c>
      <c r="E1789" s="8" t="s">
        <v>3510</v>
      </c>
      <c r="F1789" s="3"/>
    </row>
    <row r="1790" ht="86.25" spans="1:6">
      <c r="A1790" s="3">
        <f t="shared" si="29"/>
        <v>1788</v>
      </c>
      <c r="B1790" s="3" t="s">
        <v>3390</v>
      </c>
      <c r="C1790" s="3" t="s">
        <v>3511</v>
      </c>
      <c r="D1790" s="3" t="s">
        <v>68</v>
      </c>
      <c r="E1790" s="8" t="s">
        <v>3512</v>
      </c>
      <c r="F1790" s="3"/>
    </row>
    <row r="1791" ht="86.25" spans="1:6">
      <c r="A1791" s="3">
        <f t="shared" si="29"/>
        <v>1789</v>
      </c>
      <c r="B1791" s="3" t="s">
        <v>3390</v>
      </c>
      <c r="C1791" s="3" t="s">
        <v>3513</v>
      </c>
      <c r="D1791" s="3" t="s">
        <v>68</v>
      </c>
      <c r="E1791" s="8" t="s">
        <v>3514</v>
      </c>
      <c r="F1791" s="3"/>
    </row>
    <row r="1792" ht="86.25" spans="1:6">
      <c r="A1792" s="3">
        <f t="shared" si="29"/>
        <v>1790</v>
      </c>
      <c r="B1792" s="3" t="s">
        <v>3390</v>
      </c>
      <c r="C1792" s="3" t="s">
        <v>3515</v>
      </c>
      <c r="D1792" s="3" t="s">
        <v>126</v>
      </c>
      <c r="E1792" s="8" t="s">
        <v>3516</v>
      </c>
      <c r="F1792" s="3"/>
    </row>
    <row r="1793" ht="69" spans="1:6">
      <c r="A1793" s="3">
        <f t="shared" si="29"/>
        <v>1791</v>
      </c>
      <c r="B1793" s="3" t="s">
        <v>3390</v>
      </c>
      <c r="C1793" s="3" t="s">
        <v>3517</v>
      </c>
      <c r="D1793" s="3" t="s">
        <v>126</v>
      </c>
      <c r="E1793" s="8" t="s">
        <v>3516</v>
      </c>
      <c r="F1793" s="3"/>
    </row>
    <row r="1794" ht="138" spans="1:6">
      <c r="A1794" s="3">
        <f t="shared" si="29"/>
        <v>1792</v>
      </c>
      <c r="B1794" s="3" t="s">
        <v>3390</v>
      </c>
      <c r="C1794" s="3" t="s">
        <v>3518</v>
      </c>
      <c r="D1794" s="3" t="s">
        <v>126</v>
      </c>
      <c r="E1794" s="8" t="s">
        <v>3516</v>
      </c>
      <c r="F1794" s="3"/>
    </row>
    <row r="1795" ht="155.25" spans="1:6">
      <c r="A1795" s="3">
        <f t="shared" si="29"/>
        <v>1793</v>
      </c>
      <c r="B1795" s="16" t="s">
        <v>3390</v>
      </c>
      <c r="C1795" s="16" t="s">
        <v>3519</v>
      </c>
      <c r="D1795" s="16" t="s">
        <v>9</v>
      </c>
      <c r="E1795" s="17" t="s">
        <v>3520</v>
      </c>
      <c r="F1795" s="3"/>
    </row>
    <row r="1796" ht="69" spans="1:6">
      <c r="A1796" s="3">
        <f t="shared" si="29"/>
        <v>1794</v>
      </c>
      <c r="B1796" s="16" t="s">
        <v>3390</v>
      </c>
      <c r="C1796" s="16" t="s">
        <v>3521</v>
      </c>
      <c r="D1796" s="16" t="s">
        <v>9</v>
      </c>
      <c r="E1796" s="17" t="s">
        <v>3522</v>
      </c>
      <c r="F1796" s="3"/>
    </row>
    <row r="1797" ht="51.75" spans="1:6">
      <c r="A1797" s="3">
        <f t="shared" si="29"/>
        <v>1795</v>
      </c>
      <c r="B1797" s="16" t="s">
        <v>3523</v>
      </c>
      <c r="C1797" s="16" t="s">
        <v>3524</v>
      </c>
      <c r="D1797" s="16" t="s">
        <v>9</v>
      </c>
      <c r="E1797" s="17" t="s">
        <v>3525</v>
      </c>
      <c r="F1797" s="3" t="s">
        <v>3526</v>
      </c>
    </row>
    <row r="1798" ht="86.25" spans="1:6">
      <c r="A1798" s="3">
        <f t="shared" si="29"/>
        <v>1796</v>
      </c>
      <c r="B1798" s="16" t="s">
        <v>3523</v>
      </c>
      <c r="C1798" s="16" t="s">
        <v>3527</v>
      </c>
      <c r="D1798" s="16" t="s">
        <v>9</v>
      </c>
      <c r="E1798" s="17" t="s">
        <v>3528</v>
      </c>
      <c r="F1798" s="3"/>
    </row>
    <row r="1799" ht="120.75" spans="1:6">
      <c r="A1799" s="3">
        <f t="shared" si="29"/>
        <v>1797</v>
      </c>
      <c r="B1799" s="16" t="s">
        <v>3523</v>
      </c>
      <c r="C1799" s="16" t="s">
        <v>3529</v>
      </c>
      <c r="D1799" s="16" t="s">
        <v>31</v>
      </c>
      <c r="E1799" s="17" t="s">
        <v>3530</v>
      </c>
      <c r="F1799" s="3"/>
    </row>
    <row r="1800" ht="138" spans="1:6">
      <c r="A1800" s="3">
        <f t="shared" si="29"/>
        <v>1798</v>
      </c>
      <c r="B1800" s="16" t="s">
        <v>3523</v>
      </c>
      <c r="C1800" s="16" t="s">
        <v>3531</v>
      </c>
      <c r="D1800" s="16" t="s">
        <v>31</v>
      </c>
      <c r="E1800" s="17" t="s">
        <v>3532</v>
      </c>
      <c r="F1800" s="3"/>
    </row>
    <row r="1801" ht="138" spans="1:6">
      <c r="A1801" s="3">
        <f t="shared" si="29"/>
        <v>1799</v>
      </c>
      <c r="B1801" s="16" t="s">
        <v>3523</v>
      </c>
      <c r="C1801" s="16" t="s">
        <v>3533</v>
      </c>
      <c r="D1801" s="16" t="s">
        <v>31</v>
      </c>
      <c r="E1801" s="17" t="s">
        <v>3534</v>
      </c>
      <c r="F1801" s="3"/>
    </row>
    <row r="1802" ht="138" spans="1:6">
      <c r="A1802" s="3">
        <f t="shared" si="29"/>
        <v>1800</v>
      </c>
      <c r="B1802" s="16" t="s">
        <v>3523</v>
      </c>
      <c r="C1802" s="16" t="s">
        <v>3535</v>
      </c>
      <c r="D1802" s="16" t="s">
        <v>31</v>
      </c>
      <c r="E1802" s="17" t="s">
        <v>3536</v>
      </c>
      <c r="F1802" s="3"/>
    </row>
    <row r="1803" ht="138" spans="1:6">
      <c r="A1803" s="3">
        <f t="shared" si="29"/>
        <v>1801</v>
      </c>
      <c r="B1803" s="16" t="s">
        <v>3523</v>
      </c>
      <c r="C1803" s="16" t="s">
        <v>3537</v>
      </c>
      <c r="D1803" s="16" t="s">
        <v>31</v>
      </c>
      <c r="E1803" s="17" t="s">
        <v>3538</v>
      </c>
      <c r="F1803" s="3"/>
    </row>
    <row r="1804" ht="138" spans="1:6">
      <c r="A1804" s="3">
        <f t="shared" si="29"/>
        <v>1802</v>
      </c>
      <c r="B1804" s="16" t="s">
        <v>3523</v>
      </c>
      <c r="C1804" s="16" t="s">
        <v>3539</v>
      </c>
      <c r="D1804" s="16" t="s">
        <v>31</v>
      </c>
      <c r="E1804" s="17" t="s">
        <v>3540</v>
      </c>
      <c r="F1804" s="3"/>
    </row>
    <row r="1805" ht="86.25" spans="1:6">
      <c r="A1805" s="3">
        <f t="shared" si="29"/>
        <v>1803</v>
      </c>
      <c r="B1805" s="16" t="s">
        <v>3523</v>
      </c>
      <c r="C1805" s="16" t="s">
        <v>3541</v>
      </c>
      <c r="D1805" s="16" t="s">
        <v>31</v>
      </c>
      <c r="E1805" s="17" t="s">
        <v>3542</v>
      </c>
      <c r="F1805" s="3"/>
    </row>
    <row r="1806" ht="138" spans="1:6">
      <c r="A1806" s="3">
        <f t="shared" si="29"/>
        <v>1804</v>
      </c>
      <c r="B1806" s="16" t="s">
        <v>3523</v>
      </c>
      <c r="C1806" s="16" t="s">
        <v>3543</v>
      </c>
      <c r="D1806" s="16" t="s">
        <v>31</v>
      </c>
      <c r="E1806" s="17" t="s">
        <v>3544</v>
      </c>
      <c r="F1806" s="3"/>
    </row>
    <row r="1807" ht="172.5" spans="1:6">
      <c r="A1807" s="3">
        <f t="shared" si="29"/>
        <v>1805</v>
      </c>
      <c r="B1807" s="16" t="s">
        <v>3523</v>
      </c>
      <c r="C1807" s="16" t="s">
        <v>3545</v>
      </c>
      <c r="D1807" s="16" t="s">
        <v>31</v>
      </c>
      <c r="E1807" s="17" t="s">
        <v>3546</v>
      </c>
      <c r="F1807" s="3"/>
    </row>
    <row r="1808" ht="189.75" spans="1:6">
      <c r="A1808" s="3">
        <f t="shared" si="29"/>
        <v>1806</v>
      </c>
      <c r="B1808" s="16" t="s">
        <v>3523</v>
      </c>
      <c r="C1808" s="16" t="s">
        <v>3547</v>
      </c>
      <c r="D1808" s="16" t="s">
        <v>31</v>
      </c>
      <c r="E1808" s="17" t="s">
        <v>3548</v>
      </c>
      <c r="F1808" s="3"/>
    </row>
    <row r="1809" ht="155.25" spans="1:6">
      <c r="A1809" s="3">
        <f t="shared" si="29"/>
        <v>1807</v>
      </c>
      <c r="B1809" s="16" t="s">
        <v>3523</v>
      </c>
      <c r="C1809" s="16" t="s">
        <v>3549</v>
      </c>
      <c r="D1809" s="16" t="s">
        <v>31</v>
      </c>
      <c r="E1809" s="17" t="s">
        <v>3550</v>
      </c>
      <c r="F1809" s="3"/>
    </row>
    <row r="1810" ht="103.5" spans="1:6">
      <c r="A1810" s="3">
        <f t="shared" si="29"/>
        <v>1808</v>
      </c>
      <c r="B1810" s="16" t="s">
        <v>3523</v>
      </c>
      <c r="C1810" s="16" t="s">
        <v>3551</v>
      </c>
      <c r="D1810" s="16" t="s">
        <v>31</v>
      </c>
      <c r="E1810" s="17" t="s">
        <v>3552</v>
      </c>
      <c r="F1810" s="3"/>
    </row>
    <row r="1811" ht="155.25" spans="1:6">
      <c r="A1811" s="3">
        <f t="shared" ref="A1811:A1874" si="30">ROW()-2</f>
        <v>1809</v>
      </c>
      <c r="B1811" s="16" t="s">
        <v>3523</v>
      </c>
      <c r="C1811" s="16" t="s">
        <v>3553</v>
      </c>
      <c r="D1811" s="16" t="s">
        <v>31</v>
      </c>
      <c r="E1811" s="17" t="s">
        <v>3554</v>
      </c>
      <c r="F1811" s="3"/>
    </row>
    <row r="1812" ht="207" spans="1:6">
      <c r="A1812" s="3">
        <f t="shared" si="30"/>
        <v>1810</v>
      </c>
      <c r="B1812" s="16" t="s">
        <v>3523</v>
      </c>
      <c r="C1812" s="16" t="s">
        <v>3555</v>
      </c>
      <c r="D1812" s="16" t="s">
        <v>31</v>
      </c>
      <c r="E1812" s="17" t="s">
        <v>3556</v>
      </c>
      <c r="F1812" s="3"/>
    </row>
    <row r="1813" ht="276" spans="1:6">
      <c r="A1813" s="3">
        <f t="shared" si="30"/>
        <v>1811</v>
      </c>
      <c r="B1813" s="16" t="s">
        <v>3523</v>
      </c>
      <c r="C1813" s="16" t="s">
        <v>3557</v>
      </c>
      <c r="D1813" s="16" t="s">
        <v>31</v>
      </c>
      <c r="E1813" s="17" t="s">
        <v>3558</v>
      </c>
      <c r="F1813" s="3"/>
    </row>
    <row r="1814" ht="86.25" spans="1:6">
      <c r="A1814" s="3">
        <f t="shared" si="30"/>
        <v>1812</v>
      </c>
      <c r="B1814" s="16" t="s">
        <v>3523</v>
      </c>
      <c r="C1814" s="16" t="s">
        <v>3559</v>
      </c>
      <c r="D1814" s="16" t="s">
        <v>31</v>
      </c>
      <c r="E1814" s="17" t="s">
        <v>3560</v>
      </c>
      <c r="F1814" s="3"/>
    </row>
    <row r="1815" ht="155.25" spans="1:6">
      <c r="A1815" s="3">
        <f t="shared" si="30"/>
        <v>1813</v>
      </c>
      <c r="B1815" s="16" t="s">
        <v>3523</v>
      </c>
      <c r="C1815" s="16" t="s">
        <v>3561</v>
      </c>
      <c r="D1815" s="16" t="s">
        <v>31</v>
      </c>
      <c r="E1815" s="17" t="s">
        <v>3562</v>
      </c>
      <c r="F1815" s="3"/>
    </row>
    <row r="1816" ht="120.75" spans="1:6">
      <c r="A1816" s="3">
        <f t="shared" si="30"/>
        <v>1814</v>
      </c>
      <c r="B1816" s="16" t="s">
        <v>3523</v>
      </c>
      <c r="C1816" s="16" t="s">
        <v>3563</v>
      </c>
      <c r="D1816" s="16" t="s">
        <v>31</v>
      </c>
      <c r="E1816" s="17" t="s">
        <v>3564</v>
      </c>
      <c r="F1816" s="3"/>
    </row>
    <row r="1817" ht="103.5" spans="1:6">
      <c r="A1817" s="3">
        <f t="shared" si="30"/>
        <v>1815</v>
      </c>
      <c r="B1817" s="16" t="s">
        <v>3523</v>
      </c>
      <c r="C1817" s="16" t="s">
        <v>3565</v>
      </c>
      <c r="D1817" s="16" t="s">
        <v>31</v>
      </c>
      <c r="E1817" s="17" t="s">
        <v>3566</v>
      </c>
      <c r="F1817" s="3"/>
    </row>
    <row r="1818" ht="207" spans="1:6">
      <c r="A1818" s="3">
        <f t="shared" si="30"/>
        <v>1816</v>
      </c>
      <c r="B1818" s="16" t="s">
        <v>3523</v>
      </c>
      <c r="C1818" s="16" t="s">
        <v>3567</v>
      </c>
      <c r="D1818" s="16" t="s">
        <v>31</v>
      </c>
      <c r="E1818" s="17" t="s">
        <v>3568</v>
      </c>
      <c r="F1818" s="3"/>
    </row>
    <row r="1819" ht="207" spans="1:6">
      <c r="A1819" s="3">
        <f t="shared" si="30"/>
        <v>1817</v>
      </c>
      <c r="B1819" s="16" t="s">
        <v>3523</v>
      </c>
      <c r="C1819" s="16" t="s">
        <v>3569</v>
      </c>
      <c r="D1819" s="16" t="s">
        <v>31</v>
      </c>
      <c r="E1819" s="17" t="s">
        <v>3570</v>
      </c>
      <c r="F1819" s="3"/>
    </row>
    <row r="1820" ht="155.25" spans="1:6">
      <c r="A1820" s="3">
        <f t="shared" si="30"/>
        <v>1818</v>
      </c>
      <c r="B1820" s="16" t="s">
        <v>3523</v>
      </c>
      <c r="C1820" s="16" t="s">
        <v>3571</v>
      </c>
      <c r="D1820" s="16" t="s">
        <v>31</v>
      </c>
      <c r="E1820" s="17" t="s">
        <v>3572</v>
      </c>
      <c r="F1820" s="3"/>
    </row>
    <row r="1821" ht="276" spans="1:6">
      <c r="A1821" s="3">
        <f t="shared" si="30"/>
        <v>1819</v>
      </c>
      <c r="B1821" s="16" t="s">
        <v>3523</v>
      </c>
      <c r="C1821" s="16" t="s">
        <v>3573</v>
      </c>
      <c r="D1821" s="16" t="s">
        <v>31</v>
      </c>
      <c r="E1821" s="17" t="s">
        <v>3574</v>
      </c>
      <c r="F1821" s="3"/>
    </row>
    <row r="1822" ht="120.75" spans="1:6">
      <c r="A1822" s="3">
        <f t="shared" si="30"/>
        <v>1820</v>
      </c>
      <c r="B1822" s="16" t="s">
        <v>3523</v>
      </c>
      <c r="C1822" s="16" t="s">
        <v>3575</v>
      </c>
      <c r="D1822" s="16" t="s">
        <v>31</v>
      </c>
      <c r="E1822" s="17" t="s">
        <v>3576</v>
      </c>
      <c r="F1822" s="3"/>
    </row>
    <row r="1823" ht="138" spans="1:6">
      <c r="A1823" s="3">
        <f t="shared" si="30"/>
        <v>1821</v>
      </c>
      <c r="B1823" s="16" t="s">
        <v>3523</v>
      </c>
      <c r="C1823" s="16" t="s">
        <v>3577</v>
      </c>
      <c r="D1823" s="16" t="s">
        <v>31</v>
      </c>
      <c r="E1823" s="17" t="s">
        <v>3578</v>
      </c>
      <c r="F1823" s="3"/>
    </row>
    <row r="1824" ht="310.5" spans="1:6">
      <c r="A1824" s="3">
        <f t="shared" si="30"/>
        <v>1822</v>
      </c>
      <c r="B1824" s="16" t="s">
        <v>3523</v>
      </c>
      <c r="C1824" s="16" t="s">
        <v>3579</v>
      </c>
      <c r="D1824" s="16" t="s">
        <v>31</v>
      </c>
      <c r="E1824" s="17" t="s">
        <v>3580</v>
      </c>
      <c r="F1824" s="3"/>
    </row>
    <row r="1825" ht="120.75" spans="1:6">
      <c r="A1825" s="3">
        <f t="shared" si="30"/>
        <v>1823</v>
      </c>
      <c r="B1825" s="16" t="s">
        <v>3523</v>
      </c>
      <c r="C1825" s="16" t="s">
        <v>3581</v>
      </c>
      <c r="D1825" s="16" t="s">
        <v>31</v>
      </c>
      <c r="E1825" s="17" t="s">
        <v>3582</v>
      </c>
      <c r="F1825" s="3"/>
    </row>
    <row r="1826" ht="155.25" spans="1:6">
      <c r="A1826" s="3">
        <f t="shared" si="30"/>
        <v>1824</v>
      </c>
      <c r="B1826" s="16" t="s">
        <v>3523</v>
      </c>
      <c r="C1826" s="16" t="s">
        <v>3583</v>
      </c>
      <c r="D1826" s="16" t="s">
        <v>31</v>
      </c>
      <c r="E1826" s="17" t="s">
        <v>3584</v>
      </c>
      <c r="F1826" s="3"/>
    </row>
    <row r="1827" ht="138" spans="1:6">
      <c r="A1827" s="3">
        <f t="shared" si="30"/>
        <v>1825</v>
      </c>
      <c r="B1827" s="16" t="s">
        <v>3523</v>
      </c>
      <c r="C1827" s="16" t="s">
        <v>3585</v>
      </c>
      <c r="D1827" s="16" t="s">
        <v>31</v>
      </c>
      <c r="E1827" s="17" t="s">
        <v>3586</v>
      </c>
      <c r="F1827" s="3"/>
    </row>
    <row r="1828" ht="327.75" spans="1:6">
      <c r="A1828" s="3">
        <f t="shared" si="30"/>
        <v>1826</v>
      </c>
      <c r="B1828" s="16" t="s">
        <v>3523</v>
      </c>
      <c r="C1828" s="16" t="s">
        <v>3587</v>
      </c>
      <c r="D1828" s="16" t="s">
        <v>31</v>
      </c>
      <c r="E1828" s="17" t="s">
        <v>3588</v>
      </c>
      <c r="F1828" s="3"/>
    </row>
    <row r="1829" ht="258.75" spans="1:6">
      <c r="A1829" s="3">
        <f t="shared" si="30"/>
        <v>1827</v>
      </c>
      <c r="B1829" s="16" t="s">
        <v>3523</v>
      </c>
      <c r="C1829" s="16" t="s">
        <v>3589</v>
      </c>
      <c r="D1829" s="16" t="s">
        <v>31</v>
      </c>
      <c r="E1829" s="17" t="s">
        <v>3590</v>
      </c>
      <c r="F1829" s="3"/>
    </row>
    <row r="1830" ht="155.25" spans="1:6">
      <c r="A1830" s="3">
        <f t="shared" si="30"/>
        <v>1828</v>
      </c>
      <c r="B1830" s="16" t="s">
        <v>3523</v>
      </c>
      <c r="C1830" s="16" t="s">
        <v>3591</v>
      </c>
      <c r="D1830" s="16" t="s">
        <v>31</v>
      </c>
      <c r="E1830" s="17" t="s">
        <v>3592</v>
      </c>
      <c r="F1830" s="3"/>
    </row>
    <row r="1831" ht="189.75" spans="1:6">
      <c r="A1831" s="3">
        <f t="shared" si="30"/>
        <v>1829</v>
      </c>
      <c r="B1831" s="16" t="s">
        <v>3523</v>
      </c>
      <c r="C1831" s="16" t="s">
        <v>3593</v>
      </c>
      <c r="D1831" s="16" t="s">
        <v>31</v>
      </c>
      <c r="E1831" s="17" t="s">
        <v>3594</v>
      </c>
      <c r="F1831" s="3"/>
    </row>
    <row r="1832" ht="207" spans="1:6">
      <c r="A1832" s="3">
        <f t="shared" si="30"/>
        <v>1830</v>
      </c>
      <c r="B1832" s="16" t="s">
        <v>3523</v>
      </c>
      <c r="C1832" s="16" t="s">
        <v>3595</v>
      </c>
      <c r="D1832" s="16" t="s">
        <v>31</v>
      </c>
      <c r="E1832" s="17" t="s">
        <v>3596</v>
      </c>
      <c r="F1832" s="3"/>
    </row>
    <row r="1833" ht="207" spans="1:6">
      <c r="A1833" s="3">
        <f t="shared" si="30"/>
        <v>1831</v>
      </c>
      <c r="B1833" s="16" t="s">
        <v>3523</v>
      </c>
      <c r="C1833" s="16" t="s">
        <v>3597</v>
      </c>
      <c r="D1833" s="16" t="s">
        <v>31</v>
      </c>
      <c r="E1833" s="17" t="s">
        <v>3598</v>
      </c>
      <c r="F1833" s="3"/>
    </row>
    <row r="1834" ht="276" spans="1:6">
      <c r="A1834" s="3">
        <f t="shared" si="30"/>
        <v>1832</v>
      </c>
      <c r="B1834" s="16" t="s">
        <v>3523</v>
      </c>
      <c r="C1834" s="16" t="s">
        <v>3599</v>
      </c>
      <c r="D1834" s="16" t="s">
        <v>31</v>
      </c>
      <c r="E1834" s="17" t="s">
        <v>3600</v>
      </c>
      <c r="F1834" s="3"/>
    </row>
    <row r="1835" ht="172.5" spans="1:6">
      <c r="A1835" s="3">
        <f t="shared" si="30"/>
        <v>1833</v>
      </c>
      <c r="B1835" s="16" t="s">
        <v>3523</v>
      </c>
      <c r="C1835" s="16" t="s">
        <v>3601</v>
      </c>
      <c r="D1835" s="16" t="s">
        <v>31</v>
      </c>
      <c r="E1835" s="17" t="s">
        <v>3602</v>
      </c>
      <c r="F1835" s="3"/>
    </row>
    <row r="1836" ht="241.5" spans="1:6">
      <c r="A1836" s="3">
        <f t="shared" si="30"/>
        <v>1834</v>
      </c>
      <c r="B1836" s="16" t="s">
        <v>3523</v>
      </c>
      <c r="C1836" s="16" t="s">
        <v>3603</v>
      </c>
      <c r="D1836" s="16" t="s">
        <v>31</v>
      </c>
      <c r="E1836" s="17" t="s">
        <v>3604</v>
      </c>
      <c r="F1836" s="3"/>
    </row>
    <row r="1837" ht="293.25" spans="1:6">
      <c r="A1837" s="3">
        <f t="shared" si="30"/>
        <v>1835</v>
      </c>
      <c r="B1837" s="16" t="s">
        <v>3523</v>
      </c>
      <c r="C1837" s="16" t="s">
        <v>3605</v>
      </c>
      <c r="D1837" s="16" t="s">
        <v>31</v>
      </c>
      <c r="E1837" s="17" t="s">
        <v>3606</v>
      </c>
      <c r="F1837" s="3"/>
    </row>
    <row r="1838" ht="155.25" spans="1:6">
      <c r="A1838" s="3">
        <f t="shared" si="30"/>
        <v>1836</v>
      </c>
      <c r="B1838" s="16" t="s">
        <v>3523</v>
      </c>
      <c r="C1838" s="16" t="s">
        <v>3607</v>
      </c>
      <c r="D1838" s="16" t="s">
        <v>31</v>
      </c>
      <c r="E1838" s="17" t="s">
        <v>3608</v>
      </c>
      <c r="F1838" s="3"/>
    </row>
    <row r="1839" ht="207" spans="1:6">
      <c r="A1839" s="3">
        <f t="shared" si="30"/>
        <v>1837</v>
      </c>
      <c r="B1839" s="16" t="s">
        <v>3523</v>
      </c>
      <c r="C1839" s="16" t="s">
        <v>3609</v>
      </c>
      <c r="D1839" s="16" t="s">
        <v>31</v>
      </c>
      <c r="E1839" s="17" t="s">
        <v>3610</v>
      </c>
      <c r="F1839" s="3"/>
    </row>
    <row r="1840" ht="155.25" spans="1:6">
      <c r="A1840" s="3">
        <f t="shared" si="30"/>
        <v>1838</v>
      </c>
      <c r="B1840" s="16" t="s">
        <v>3523</v>
      </c>
      <c r="C1840" s="16" t="s">
        <v>3611</v>
      </c>
      <c r="D1840" s="16" t="s">
        <v>31</v>
      </c>
      <c r="E1840" s="17" t="s">
        <v>3612</v>
      </c>
      <c r="F1840" s="3"/>
    </row>
    <row r="1841" ht="396.75" spans="1:6">
      <c r="A1841" s="3">
        <f t="shared" si="30"/>
        <v>1839</v>
      </c>
      <c r="B1841" s="16" t="s">
        <v>3523</v>
      </c>
      <c r="C1841" s="16" t="s">
        <v>3613</v>
      </c>
      <c r="D1841" s="16" t="s">
        <v>31</v>
      </c>
      <c r="E1841" s="17" t="s">
        <v>3614</v>
      </c>
      <c r="F1841" s="3"/>
    </row>
    <row r="1842" ht="310.5" spans="1:6">
      <c r="A1842" s="3">
        <f t="shared" si="30"/>
        <v>1840</v>
      </c>
      <c r="B1842" s="16" t="s">
        <v>3523</v>
      </c>
      <c r="C1842" s="16" t="s">
        <v>3615</v>
      </c>
      <c r="D1842" s="16" t="s">
        <v>31</v>
      </c>
      <c r="E1842" s="17" t="s">
        <v>3616</v>
      </c>
      <c r="F1842" s="3"/>
    </row>
    <row r="1843" ht="86.25" spans="1:6">
      <c r="A1843" s="3">
        <f t="shared" si="30"/>
        <v>1841</v>
      </c>
      <c r="B1843" s="16" t="s">
        <v>3523</v>
      </c>
      <c r="C1843" s="16" t="s">
        <v>3617</v>
      </c>
      <c r="D1843" s="16" t="s">
        <v>31</v>
      </c>
      <c r="E1843" s="17" t="s">
        <v>3618</v>
      </c>
      <c r="F1843" s="3"/>
    </row>
    <row r="1844" ht="207" spans="1:6">
      <c r="A1844" s="3">
        <f t="shared" si="30"/>
        <v>1842</v>
      </c>
      <c r="B1844" s="16" t="s">
        <v>3523</v>
      </c>
      <c r="C1844" s="16" t="s">
        <v>3619</v>
      </c>
      <c r="D1844" s="16" t="s">
        <v>31</v>
      </c>
      <c r="E1844" s="17" t="s">
        <v>3620</v>
      </c>
      <c r="F1844" s="3"/>
    </row>
    <row r="1845" ht="138" spans="1:6">
      <c r="A1845" s="3">
        <f t="shared" si="30"/>
        <v>1843</v>
      </c>
      <c r="B1845" s="16" t="s">
        <v>3523</v>
      </c>
      <c r="C1845" s="16" t="s">
        <v>3621</v>
      </c>
      <c r="D1845" s="16" t="s">
        <v>31</v>
      </c>
      <c r="E1845" s="17" t="s">
        <v>3622</v>
      </c>
      <c r="F1845" s="3"/>
    </row>
    <row r="1846" ht="189.75" spans="1:6">
      <c r="A1846" s="3">
        <f t="shared" si="30"/>
        <v>1844</v>
      </c>
      <c r="B1846" s="16" t="s">
        <v>3523</v>
      </c>
      <c r="C1846" s="16" t="s">
        <v>3623</v>
      </c>
      <c r="D1846" s="16" t="s">
        <v>31</v>
      </c>
      <c r="E1846" s="17" t="s">
        <v>3624</v>
      </c>
      <c r="F1846" s="3"/>
    </row>
    <row r="1847" ht="241.5" spans="1:6">
      <c r="A1847" s="3">
        <f t="shared" si="30"/>
        <v>1845</v>
      </c>
      <c r="B1847" s="16" t="s">
        <v>3523</v>
      </c>
      <c r="C1847" s="16" t="s">
        <v>3625</v>
      </c>
      <c r="D1847" s="16" t="s">
        <v>31</v>
      </c>
      <c r="E1847" s="17" t="s">
        <v>3626</v>
      </c>
      <c r="F1847" s="3"/>
    </row>
    <row r="1848" ht="172.5" spans="1:6">
      <c r="A1848" s="3">
        <f t="shared" si="30"/>
        <v>1846</v>
      </c>
      <c r="B1848" s="16" t="s">
        <v>3523</v>
      </c>
      <c r="C1848" s="16" t="s">
        <v>3627</v>
      </c>
      <c r="D1848" s="16" t="s">
        <v>31</v>
      </c>
      <c r="E1848" s="17" t="s">
        <v>3628</v>
      </c>
      <c r="F1848" s="3"/>
    </row>
    <row r="1849" ht="327.75" spans="1:6">
      <c r="A1849" s="3">
        <f t="shared" si="30"/>
        <v>1847</v>
      </c>
      <c r="B1849" s="16" t="s">
        <v>3523</v>
      </c>
      <c r="C1849" s="16" t="s">
        <v>3629</v>
      </c>
      <c r="D1849" s="16" t="s">
        <v>31</v>
      </c>
      <c r="E1849" s="17" t="s">
        <v>3630</v>
      </c>
      <c r="F1849" s="3"/>
    </row>
    <row r="1850" ht="138" spans="1:6">
      <c r="A1850" s="3">
        <f t="shared" si="30"/>
        <v>1848</v>
      </c>
      <c r="B1850" s="16" t="s">
        <v>3523</v>
      </c>
      <c r="C1850" s="16" t="s">
        <v>3631</v>
      </c>
      <c r="D1850" s="16" t="s">
        <v>31</v>
      </c>
      <c r="E1850" s="17" t="s">
        <v>3632</v>
      </c>
      <c r="F1850" s="3"/>
    </row>
    <row r="1851" ht="345" spans="1:6">
      <c r="A1851" s="3">
        <f t="shared" si="30"/>
        <v>1849</v>
      </c>
      <c r="B1851" s="16" t="s">
        <v>3523</v>
      </c>
      <c r="C1851" s="16" t="s">
        <v>3633</v>
      </c>
      <c r="D1851" s="16" t="s">
        <v>31</v>
      </c>
      <c r="E1851" s="17" t="s">
        <v>3634</v>
      </c>
      <c r="F1851" s="3"/>
    </row>
    <row r="1852" ht="189.75" spans="1:6">
      <c r="A1852" s="3">
        <f t="shared" si="30"/>
        <v>1850</v>
      </c>
      <c r="B1852" s="16" t="s">
        <v>3523</v>
      </c>
      <c r="C1852" s="16" t="s">
        <v>3635</v>
      </c>
      <c r="D1852" s="16" t="s">
        <v>31</v>
      </c>
      <c r="E1852" s="17" t="s">
        <v>3636</v>
      </c>
      <c r="F1852" s="3"/>
    </row>
    <row r="1853" ht="207" spans="1:6">
      <c r="A1853" s="3">
        <f t="shared" si="30"/>
        <v>1851</v>
      </c>
      <c r="B1853" s="16" t="s">
        <v>3523</v>
      </c>
      <c r="C1853" s="16" t="s">
        <v>3637</v>
      </c>
      <c r="D1853" s="16" t="s">
        <v>31</v>
      </c>
      <c r="E1853" s="17" t="s">
        <v>3638</v>
      </c>
      <c r="F1853" s="3"/>
    </row>
    <row r="1854" ht="276" spans="1:6">
      <c r="A1854" s="3">
        <f t="shared" si="30"/>
        <v>1852</v>
      </c>
      <c r="B1854" s="16" t="s">
        <v>3523</v>
      </c>
      <c r="C1854" s="16" t="s">
        <v>3639</v>
      </c>
      <c r="D1854" s="16" t="s">
        <v>31</v>
      </c>
      <c r="E1854" s="17" t="s">
        <v>3640</v>
      </c>
      <c r="F1854" s="3"/>
    </row>
    <row r="1855" ht="86.25" spans="1:6">
      <c r="A1855" s="3">
        <f t="shared" si="30"/>
        <v>1853</v>
      </c>
      <c r="B1855" s="16" t="s">
        <v>3523</v>
      </c>
      <c r="C1855" s="16" t="s">
        <v>3641</v>
      </c>
      <c r="D1855" s="16" t="s">
        <v>31</v>
      </c>
      <c r="E1855" s="17" t="s">
        <v>3642</v>
      </c>
      <c r="F1855" s="3"/>
    </row>
    <row r="1856" ht="103.5" spans="1:6">
      <c r="A1856" s="3">
        <f t="shared" si="30"/>
        <v>1854</v>
      </c>
      <c r="B1856" s="16" t="s">
        <v>3523</v>
      </c>
      <c r="C1856" s="16" t="s">
        <v>3643</v>
      </c>
      <c r="D1856" s="16" t="s">
        <v>31</v>
      </c>
      <c r="E1856" s="17" t="s">
        <v>3644</v>
      </c>
      <c r="F1856" s="3"/>
    </row>
    <row r="1857" ht="120.75" spans="1:6">
      <c r="A1857" s="3">
        <f t="shared" si="30"/>
        <v>1855</v>
      </c>
      <c r="B1857" s="16" t="s">
        <v>3523</v>
      </c>
      <c r="C1857" s="16" t="s">
        <v>3645</v>
      </c>
      <c r="D1857" s="16" t="s">
        <v>31</v>
      </c>
      <c r="E1857" s="17" t="s">
        <v>3646</v>
      </c>
      <c r="F1857" s="3"/>
    </row>
    <row r="1858" ht="103.5" spans="1:6">
      <c r="A1858" s="3">
        <f t="shared" si="30"/>
        <v>1856</v>
      </c>
      <c r="B1858" s="16" t="s">
        <v>3523</v>
      </c>
      <c r="C1858" s="16" t="s">
        <v>3647</v>
      </c>
      <c r="D1858" s="16" t="s">
        <v>31</v>
      </c>
      <c r="E1858" s="17" t="s">
        <v>3648</v>
      </c>
      <c r="F1858" s="3"/>
    </row>
    <row r="1859" ht="207" spans="1:6">
      <c r="A1859" s="3">
        <f t="shared" si="30"/>
        <v>1857</v>
      </c>
      <c r="B1859" s="16" t="s">
        <v>3523</v>
      </c>
      <c r="C1859" s="16" t="s">
        <v>3649</v>
      </c>
      <c r="D1859" s="16" t="s">
        <v>31</v>
      </c>
      <c r="E1859" s="17" t="s">
        <v>3650</v>
      </c>
      <c r="F1859" s="3"/>
    </row>
    <row r="1860" ht="86.25" spans="1:6">
      <c r="A1860" s="3">
        <f t="shared" si="30"/>
        <v>1858</v>
      </c>
      <c r="B1860" s="16" t="s">
        <v>3523</v>
      </c>
      <c r="C1860" s="16" t="s">
        <v>3651</v>
      </c>
      <c r="D1860" s="16" t="s">
        <v>31</v>
      </c>
      <c r="E1860" s="17" t="s">
        <v>3652</v>
      </c>
      <c r="F1860" s="3"/>
    </row>
    <row r="1861" ht="207" spans="1:6">
      <c r="A1861" s="3">
        <f t="shared" si="30"/>
        <v>1859</v>
      </c>
      <c r="B1861" s="16" t="s">
        <v>3523</v>
      </c>
      <c r="C1861" s="16" t="s">
        <v>3653</v>
      </c>
      <c r="D1861" s="16" t="s">
        <v>31</v>
      </c>
      <c r="E1861" s="17" t="s">
        <v>3654</v>
      </c>
      <c r="F1861" s="3"/>
    </row>
    <row r="1862" ht="293.25" spans="1:6">
      <c r="A1862" s="3">
        <f t="shared" si="30"/>
        <v>1860</v>
      </c>
      <c r="B1862" s="16" t="s">
        <v>3523</v>
      </c>
      <c r="C1862" s="16" t="s">
        <v>3655</v>
      </c>
      <c r="D1862" s="16" t="s">
        <v>31</v>
      </c>
      <c r="E1862" s="17" t="s">
        <v>3656</v>
      </c>
      <c r="F1862" s="3"/>
    </row>
    <row r="1863" ht="207" spans="1:6">
      <c r="A1863" s="3">
        <f t="shared" si="30"/>
        <v>1861</v>
      </c>
      <c r="B1863" s="16" t="s">
        <v>3523</v>
      </c>
      <c r="C1863" s="16" t="s">
        <v>3657</v>
      </c>
      <c r="D1863" s="16" t="s">
        <v>31</v>
      </c>
      <c r="E1863" s="17" t="s">
        <v>3658</v>
      </c>
      <c r="F1863" s="3"/>
    </row>
    <row r="1864" ht="120.75" spans="1:6">
      <c r="A1864" s="3">
        <f t="shared" si="30"/>
        <v>1862</v>
      </c>
      <c r="B1864" s="16" t="s">
        <v>3523</v>
      </c>
      <c r="C1864" s="16" t="s">
        <v>3659</v>
      </c>
      <c r="D1864" s="16" t="s">
        <v>31</v>
      </c>
      <c r="E1864" s="17" t="s">
        <v>3660</v>
      </c>
      <c r="F1864" s="3"/>
    </row>
    <row r="1865" ht="103.5" spans="1:6">
      <c r="A1865" s="3">
        <f t="shared" si="30"/>
        <v>1863</v>
      </c>
      <c r="B1865" s="16" t="s">
        <v>3523</v>
      </c>
      <c r="C1865" s="16" t="s">
        <v>3661</v>
      </c>
      <c r="D1865" s="16" t="s">
        <v>31</v>
      </c>
      <c r="E1865" s="17" t="s">
        <v>3662</v>
      </c>
      <c r="F1865" s="3"/>
    </row>
    <row r="1866" ht="69" spans="1:6">
      <c r="A1866" s="3">
        <f t="shared" si="30"/>
        <v>1864</v>
      </c>
      <c r="B1866" s="16" t="s">
        <v>3523</v>
      </c>
      <c r="C1866" s="16" t="s">
        <v>3663</v>
      </c>
      <c r="D1866" s="16" t="s">
        <v>31</v>
      </c>
      <c r="E1866" s="17" t="s">
        <v>3664</v>
      </c>
      <c r="F1866" s="3"/>
    </row>
    <row r="1867" ht="103.5" spans="1:6">
      <c r="A1867" s="3">
        <f t="shared" si="30"/>
        <v>1865</v>
      </c>
      <c r="B1867" s="16" t="s">
        <v>3523</v>
      </c>
      <c r="C1867" s="16" t="s">
        <v>3665</v>
      </c>
      <c r="D1867" s="16" t="s">
        <v>31</v>
      </c>
      <c r="E1867" s="17" t="s">
        <v>3666</v>
      </c>
      <c r="F1867" s="3"/>
    </row>
    <row r="1868" ht="345" spans="1:6">
      <c r="A1868" s="3">
        <f t="shared" si="30"/>
        <v>1866</v>
      </c>
      <c r="B1868" s="16" t="s">
        <v>3523</v>
      </c>
      <c r="C1868" s="16" t="s">
        <v>3667</v>
      </c>
      <c r="D1868" s="16" t="s">
        <v>31</v>
      </c>
      <c r="E1868" s="17" t="s">
        <v>3668</v>
      </c>
      <c r="F1868" s="3"/>
    </row>
    <row r="1869" ht="345" spans="1:6">
      <c r="A1869" s="3">
        <f t="shared" si="30"/>
        <v>1867</v>
      </c>
      <c r="B1869" s="16" t="s">
        <v>3523</v>
      </c>
      <c r="C1869" s="16" t="s">
        <v>3669</v>
      </c>
      <c r="D1869" s="16" t="s">
        <v>31</v>
      </c>
      <c r="E1869" s="17" t="s">
        <v>3670</v>
      </c>
      <c r="F1869" s="3"/>
    </row>
    <row r="1870" ht="172.5" spans="1:6">
      <c r="A1870" s="3">
        <f t="shared" si="30"/>
        <v>1868</v>
      </c>
      <c r="B1870" s="16" t="s">
        <v>3523</v>
      </c>
      <c r="C1870" s="16" t="s">
        <v>3671</v>
      </c>
      <c r="D1870" s="16" t="s">
        <v>31</v>
      </c>
      <c r="E1870" s="17" t="s">
        <v>3672</v>
      </c>
      <c r="F1870" s="3"/>
    </row>
    <row r="1871" ht="379.5" spans="1:6">
      <c r="A1871" s="3">
        <f t="shared" si="30"/>
        <v>1869</v>
      </c>
      <c r="B1871" s="16" t="s">
        <v>3523</v>
      </c>
      <c r="C1871" s="16" t="s">
        <v>3673</v>
      </c>
      <c r="D1871" s="16" t="s">
        <v>31</v>
      </c>
      <c r="E1871" s="17" t="s">
        <v>3674</v>
      </c>
      <c r="F1871" s="3"/>
    </row>
    <row r="1872" ht="189.75" spans="1:6">
      <c r="A1872" s="3">
        <f t="shared" si="30"/>
        <v>1870</v>
      </c>
      <c r="B1872" s="16" t="s">
        <v>3523</v>
      </c>
      <c r="C1872" s="16" t="s">
        <v>3675</v>
      </c>
      <c r="D1872" s="16" t="s">
        <v>31</v>
      </c>
      <c r="E1872" s="17" t="s">
        <v>3676</v>
      </c>
      <c r="F1872" s="3"/>
    </row>
    <row r="1873" ht="224.25" spans="1:6">
      <c r="A1873" s="3">
        <f t="shared" si="30"/>
        <v>1871</v>
      </c>
      <c r="B1873" s="16" t="s">
        <v>3523</v>
      </c>
      <c r="C1873" s="16" t="s">
        <v>3677</v>
      </c>
      <c r="D1873" s="16" t="s">
        <v>31</v>
      </c>
      <c r="E1873" s="17" t="s">
        <v>3678</v>
      </c>
      <c r="F1873" s="3"/>
    </row>
    <row r="1874" ht="120.75" spans="1:6">
      <c r="A1874" s="3">
        <f t="shared" si="30"/>
        <v>1872</v>
      </c>
      <c r="B1874" s="16" t="s">
        <v>3523</v>
      </c>
      <c r="C1874" s="16" t="s">
        <v>3679</v>
      </c>
      <c r="D1874" s="16" t="s">
        <v>31</v>
      </c>
      <c r="E1874" s="17" t="s">
        <v>3680</v>
      </c>
      <c r="F1874" s="3"/>
    </row>
    <row r="1875" ht="103.5" spans="1:6">
      <c r="A1875" s="3">
        <f t="shared" ref="A1875:A1938" si="31">ROW()-2</f>
        <v>1873</v>
      </c>
      <c r="B1875" s="16" t="s">
        <v>3523</v>
      </c>
      <c r="C1875" s="16" t="s">
        <v>3681</v>
      </c>
      <c r="D1875" s="16" t="s">
        <v>31</v>
      </c>
      <c r="E1875" s="17" t="s">
        <v>3682</v>
      </c>
      <c r="F1875" s="3"/>
    </row>
    <row r="1876" ht="241.5" spans="1:6">
      <c r="A1876" s="3">
        <f t="shared" si="31"/>
        <v>1874</v>
      </c>
      <c r="B1876" s="16" t="s">
        <v>3523</v>
      </c>
      <c r="C1876" s="16" t="s">
        <v>3683</v>
      </c>
      <c r="D1876" s="16" t="s">
        <v>31</v>
      </c>
      <c r="E1876" s="17" t="s">
        <v>3684</v>
      </c>
      <c r="F1876" s="3"/>
    </row>
    <row r="1877" ht="189.75" spans="1:6">
      <c r="A1877" s="3">
        <f t="shared" si="31"/>
        <v>1875</v>
      </c>
      <c r="B1877" s="16" t="s">
        <v>3523</v>
      </c>
      <c r="C1877" s="16" t="s">
        <v>3685</v>
      </c>
      <c r="D1877" s="16" t="s">
        <v>31</v>
      </c>
      <c r="E1877" s="17" t="s">
        <v>3686</v>
      </c>
      <c r="F1877" s="3"/>
    </row>
    <row r="1878" ht="103.5" spans="1:6">
      <c r="A1878" s="3">
        <f t="shared" si="31"/>
        <v>1876</v>
      </c>
      <c r="B1878" s="16" t="s">
        <v>3523</v>
      </c>
      <c r="C1878" s="16" t="s">
        <v>3687</v>
      </c>
      <c r="D1878" s="16" t="s">
        <v>31</v>
      </c>
      <c r="E1878" s="17" t="s">
        <v>3688</v>
      </c>
      <c r="F1878" s="3"/>
    </row>
    <row r="1879" ht="172.5" spans="1:6">
      <c r="A1879" s="3">
        <f t="shared" si="31"/>
        <v>1877</v>
      </c>
      <c r="B1879" s="16" t="s">
        <v>3523</v>
      </c>
      <c r="C1879" s="16" t="s">
        <v>3689</v>
      </c>
      <c r="D1879" s="16" t="s">
        <v>31</v>
      </c>
      <c r="E1879" s="17" t="s">
        <v>3690</v>
      </c>
      <c r="F1879" s="3"/>
    </row>
    <row r="1880" ht="155.25" spans="1:6">
      <c r="A1880" s="3">
        <f t="shared" si="31"/>
        <v>1878</v>
      </c>
      <c r="B1880" s="16" t="s">
        <v>3523</v>
      </c>
      <c r="C1880" s="16" t="s">
        <v>3691</v>
      </c>
      <c r="D1880" s="16" t="s">
        <v>31</v>
      </c>
      <c r="E1880" s="17" t="s">
        <v>3692</v>
      </c>
      <c r="F1880" s="3"/>
    </row>
    <row r="1881" ht="241.5" spans="1:6">
      <c r="A1881" s="3">
        <f t="shared" si="31"/>
        <v>1879</v>
      </c>
      <c r="B1881" s="16" t="s">
        <v>3523</v>
      </c>
      <c r="C1881" s="16" t="s">
        <v>3693</v>
      </c>
      <c r="D1881" s="16" t="s">
        <v>31</v>
      </c>
      <c r="E1881" s="17" t="s">
        <v>3694</v>
      </c>
      <c r="F1881" s="3"/>
    </row>
    <row r="1882" ht="172.5" spans="1:6">
      <c r="A1882" s="3">
        <f t="shared" si="31"/>
        <v>1880</v>
      </c>
      <c r="B1882" s="16" t="s">
        <v>3523</v>
      </c>
      <c r="C1882" s="16" t="s">
        <v>3695</v>
      </c>
      <c r="D1882" s="16" t="s">
        <v>31</v>
      </c>
      <c r="E1882" s="17" t="s">
        <v>3696</v>
      </c>
      <c r="F1882" s="3"/>
    </row>
    <row r="1883" ht="293.25" spans="1:6">
      <c r="A1883" s="3">
        <f t="shared" si="31"/>
        <v>1881</v>
      </c>
      <c r="B1883" s="16" t="s">
        <v>3523</v>
      </c>
      <c r="C1883" s="16" t="s">
        <v>3697</v>
      </c>
      <c r="D1883" s="16" t="s">
        <v>31</v>
      </c>
      <c r="E1883" s="17" t="s">
        <v>3698</v>
      </c>
      <c r="F1883" s="3"/>
    </row>
    <row r="1884" ht="69" spans="1:6">
      <c r="A1884" s="3">
        <f t="shared" si="31"/>
        <v>1882</v>
      </c>
      <c r="B1884" s="16" t="s">
        <v>3523</v>
      </c>
      <c r="C1884" s="16" t="s">
        <v>3699</v>
      </c>
      <c r="D1884" s="16" t="s">
        <v>31</v>
      </c>
      <c r="E1884" s="17" t="s">
        <v>3700</v>
      </c>
      <c r="F1884" s="3"/>
    </row>
    <row r="1885" ht="86.25" spans="1:6">
      <c r="A1885" s="3">
        <f t="shared" si="31"/>
        <v>1883</v>
      </c>
      <c r="B1885" s="16" t="s">
        <v>3523</v>
      </c>
      <c r="C1885" s="16" t="s">
        <v>3701</v>
      </c>
      <c r="D1885" s="16" t="s">
        <v>31</v>
      </c>
      <c r="E1885" s="17" t="s">
        <v>3702</v>
      </c>
      <c r="F1885" s="3"/>
    </row>
    <row r="1886" ht="172.5" spans="1:6">
      <c r="A1886" s="3">
        <f t="shared" si="31"/>
        <v>1884</v>
      </c>
      <c r="B1886" s="16" t="s">
        <v>3523</v>
      </c>
      <c r="C1886" s="16" t="s">
        <v>3703</v>
      </c>
      <c r="D1886" s="16" t="s">
        <v>31</v>
      </c>
      <c r="E1886" s="17" t="s">
        <v>3704</v>
      </c>
      <c r="F1886" s="3"/>
    </row>
    <row r="1887" ht="189.75" spans="1:6">
      <c r="A1887" s="3">
        <f t="shared" si="31"/>
        <v>1885</v>
      </c>
      <c r="B1887" s="16" t="s">
        <v>3523</v>
      </c>
      <c r="C1887" s="16" t="s">
        <v>3705</v>
      </c>
      <c r="D1887" s="16" t="s">
        <v>31</v>
      </c>
      <c r="E1887" s="17" t="s">
        <v>3706</v>
      </c>
      <c r="F1887" s="3"/>
    </row>
    <row r="1888" ht="138" spans="1:6">
      <c r="A1888" s="3">
        <f t="shared" si="31"/>
        <v>1886</v>
      </c>
      <c r="B1888" s="16" t="s">
        <v>3523</v>
      </c>
      <c r="C1888" s="16" t="s">
        <v>3707</v>
      </c>
      <c r="D1888" s="16" t="s">
        <v>31</v>
      </c>
      <c r="E1888" s="17" t="s">
        <v>3708</v>
      </c>
      <c r="F1888" s="3"/>
    </row>
    <row r="1889" ht="86.25" spans="1:6">
      <c r="A1889" s="3">
        <f t="shared" si="31"/>
        <v>1887</v>
      </c>
      <c r="B1889" s="16" t="s">
        <v>3523</v>
      </c>
      <c r="C1889" s="16" t="s">
        <v>3709</v>
      </c>
      <c r="D1889" s="16" t="s">
        <v>31</v>
      </c>
      <c r="E1889" s="17" t="s">
        <v>3710</v>
      </c>
      <c r="F1889" s="3"/>
    </row>
    <row r="1890" ht="189.75" spans="1:6">
      <c r="A1890" s="3">
        <f t="shared" si="31"/>
        <v>1888</v>
      </c>
      <c r="B1890" s="16" t="s">
        <v>3523</v>
      </c>
      <c r="C1890" s="16" t="s">
        <v>3711</v>
      </c>
      <c r="D1890" s="16" t="s">
        <v>31</v>
      </c>
      <c r="E1890" s="17" t="s">
        <v>3712</v>
      </c>
      <c r="F1890" s="3"/>
    </row>
    <row r="1891" ht="155.25" spans="1:6">
      <c r="A1891" s="3">
        <f t="shared" si="31"/>
        <v>1889</v>
      </c>
      <c r="B1891" s="16" t="s">
        <v>3523</v>
      </c>
      <c r="C1891" s="16" t="s">
        <v>3713</v>
      </c>
      <c r="D1891" s="16" t="s">
        <v>31</v>
      </c>
      <c r="E1891" s="17" t="s">
        <v>3714</v>
      </c>
      <c r="F1891" s="3"/>
    </row>
    <row r="1892" ht="103.5" spans="1:6">
      <c r="A1892" s="3">
        <f t="shared" si="31"/>
        <v>1890</v>
      </c>
      <c r="B1892" s="16" t="s">
        <v>3523</v>
      </c>
      <c r="C1892" s="16" t="s">
        <v>3715</v>
      </c>
      <c r="D1892" s="16" t="s">
        <v>31</v>
      </c>
      <c r="E1892" s="17" t="s">
        <v>3716</v>
      </c>
      <c r="F1892" s="3"/>
    </row>
    <row r="1893" ht="189.75" spans="1:6">
      <c r="A1893" s="3">
        <f t="shared" si="31"/>
        <v>1891</v>
      </c>
      <c r="B1893" s="16" t="s">
        <v>3523</v>
      </c>
      <c r="C1893" s="16" t="s">
        <v>3717</v>
      </c>
      <c r="D1893" s="16" t="s">
        <v>31</v>
      </c>
      <c r="E1893" s="17" t="s">
        <v>3718</v>
      </c>
      <c r="F1893" s="3"/>
    </row>
    <row r="1894" ht="69" spans="1:6">
      <c r="A1894" s="3">
        <f t="shared" si="31"/>
        <v>1892</v>
      </c>
      <c r="B1894" s="16" t="s">
        <v>3523</v>
      </c>
      <c r="C1894" s="16" t="s">
        <v>3719</v>
      </c>
      <c r="D1894" s="16" t="s">
        <v>71</v>
      </c>
      <c r="E1894" s="17" t="s">
        <v>3720</v>
      </c>
      <c r="F1894" s="3"/>
    </row>
    <row r="1895" ht="51.75" spans="1:6">
      <c r="A1895" s="3">
        <f t="shared" si="31"/>
        <v>1893</v>
      </c>
      <c r="B1895" s="16" t="s">
        <v>3523</v>
      </c>
      <c r="C1895" s="16" t="s">
        <v>3721</v>
      </c>
      <c r="D1895" s="16" t="s">
        <v>71</v>
      </c>
      <c r="E1895" s="17" t="s">
        <v>3722</v>
      </c>
      <c r="F1895" s="3"/>
    </row>
    <row r="1896" ht="51.75" spans="1:6">
      <c r="A1896" s="3">
        <f t="shared" si="31"/>
        <v>1894</v>
      </c>
      <c r="B1896" s="16" t="s">
        <v>3523</v>
      </c>
      <c r="C1896" s="16" t="s">
        <v>3723</v>
      </c>
      <c r="D1896" s="16" t="s">
        <v>71</v>
      </c>
      <c r="E1896" s="17" t="s">
        <v>3724</v>
      </c>
      <c r="F1896" s="3"/>
    </row>
    <row r="1897" ht="51.75" spans="1:6">
      <c r="A1897" s="3">
        <f t="shared" si="31"/>
        <v>1895</v>
      </c>
      <c r="B1897" s="16" t="s">
        <v>3523</v>
      </c>
      <c r="C1897" s="16" t="s">
        <v>3725</v>
      </c>
      <c r="D1897" s="16" t="s">
        <v>71</v>
      </c>
      <c r="E1897" s="17" t="s">
        <v>3726</v>
      </c>
      <c r="F1897" s="3"/>
    </row>
    <row r="1898" ht="69" spans="1:6">
      <c r="A1898" s="3">
        <f t="shared" si="31"/>
        <v>1896</v>
      </c>
      <c r="B1898" s="16" t="s">
        <v>3523</v>
      </c>
      <c r="C1898" s="16" t="s">
        <v>3727</v>
      </c>
      <c r="D1898" s="16" t="s">
        <v>71</v>
      </c>
      <c r="E1898" s="17" t="s">
        <v>3728</v>
      </c>
      <c r="F1898" s="3"/>
    </row>
    <row r="1899" ht="51.75" spans="1:6">
      <c r="A1899" s="3">
        <f t="shared" si="31"/>
        <v>1897</v>
      </c>
      <c r="B1899" s="16" t="s">
        <v>3523</v>
      </c>
      <c r="C1899" s="16" t="s">
        <v>3729</v>
      </c>
      <c r="D1899" s="16" t="s">
        <v>71</v>
      </c>
      <c r="E1899" s="17" t="s">
        <v>3730</v>
      </c>
      <c r="F1899" s="3"/>
    </row>
    <row r="1900" ht="51.75" spans="1:6">
      <c r="A1900" s="3">
        <f t="shared" si="31"/>
        <v>1898</v>
      </c>
      <c r="B1900" s="16" t="s">
        <v>3523</v>
      </c>
      <c r="C1900" s="16" t="s">
        <v>3731</v>
      </c>
      <c r="D1900" s="16" t="s">
        <v>71</v>
      </c>
      <c r="E1900" s="17" t="s">
        <v>3732</v>
      </c>
      <c r="F1900" s="3"/>
    </row>
    <row r="1901" ht="51.75" spans="1:6">
      <c r="A1901" s="3">
        <f t="shared" si="31"/>
        <v>1899</v>
      </c>
      <c r="B1901" s="16" t="s">
        <v>3523</v>
      </c>
      <c r="C1901" s="16" t="s">
        <v>3733</v>
      </c>
      <c r="D1901" s="16" t="s">
        <v>71</v>
      </c>
      <c r="E1901" s="17" t="s">
        <v>3734</v>
      </c>
      <c r="F1901" s="3"/>
    </row>
    <row r="1902" ht="51.75" spans="1:6">
      <c r="A1902" s="3">
        <f t="shared" si="31"/>
        <v>1900</v>
      </c>
      <c r="B1902" s="16" t="s">
        <v>3523</v>
      </c>
      <c r="C1902" s="16" t="s">
        <v>3735</v>
      </c>
      <c r="D1902" s="16" t="s">
        <v>71</v>
      </c>
      <c r="E1902" s="17" t="s">
        <v>3736</v>
      </c>
      <c r="F1902" s="3"/>
    </row>
    <row r="1903" ht="69" spans="1:6">
      <c r="A1903" s="3">
        <f t="shared" si="31"/>
        <v>1901</v>
      </c>
      <c r="B1903" s="16" t="s">
        <v>3523</v>
      </c>
      <c r="C1903" s="16" t="s">
        <v>3737</v>
      </c>
      <c r="D1903" s="16" t="s">
        <v>71</v>
      </c>
      <c r="E1903" s="17" t="s">
        <v>3738</v>
      </c>
      <c r="F1903" s="3"/>
    </row>
    <row r="1904" ht="51.75" spans="1:6">
      <c r="A1904" s="3">
        <f t="shared" si="31"/>
        <v>1902</v>
      </c>
      <c r="B1904" s="16" t="s">
        <v>3523</v>
      </c>
      <c r="C1904" s="16" t="s">
        <v>3739</v>
      </c>
      <c r="D1904" s="16" t="s">
        <v>71</v>
      </c>
      <c r="E1904" s="17" t="s">
        <v>3740</v>
      </c>
      <c r="F1904" s="3" t="s">
        <v>3741</v>
      </c>
    </row>
    <row r="1905" ht="120.75" spans="1:6">
      <c r="A1905" s="3">
        <f t="shared" si="31"/>
        <v>1903</v>
      </c>
      <c r="B1905" s="16" t="s">
        <v>3523</v>
      </c>
      <c r="C1905" s="16" t="s">
        <v>3742</v>
      </c>
      <c r="D1905" s="16" t="s">
        <v>71</v>
      </c>
      <c r="E1905" s="17" t="s">
        <v>3743</v>
      </c>
      <c r="F1905" s="3"/>
    </row>
    <row r="1906" ht="103.5" spans="1:6">
      <c r="A1906" s="3">
        <f t="shared" si="31"/>
        <v>1904</v>
      </c>
      <c r="B1906" s="16" t="s">
        <v>3523</v>
      </c>
      <c r="C1906" s="16" t="s">
        <v>3744</v>
      </c>
      <c r="D1906" s="16" t="s">
        <v>71</v>
      </c>
      <c r="E1906" s="17" t="s">
        <v>3745</v>
      </c>
      <c r="F1906" s="3"/>
    </row>
    <row r="1907" ht="103.5" spans="1:6">
      <c r="A1907" s="3">
        <f t="shared" si="31"/>
        <v>1905</v>
      </c>
      <c r="B1907" s="16" t="s">
        <v>3523</v>
      </c>
      <c r="C1907" s="16" t="s">
        <v>3746</v>
      </c>
      <c r="D1907" s="16" t="s">
        <v>126</v>
      </c>
      <c r="E1907" s="17" t="s">
        <v>3747</v>
      </c>
      <c r="F1907" s="3"/>
    </row>
    <row r="1908" ht="86.25" spans="1:6">
      <c r="A1908" s="3">
        <f t="shared" si="31"/>
        <v>1906</v>
      </c>
      <c r="B1908" s="16" t="s">
        <v>3523</v>
      </c>
      <c r="C1908" s="16" t="s">
        <v>3748</v>
      </c>
      <c r="D1908" s="16" t="s">
        <v>126</v>
      </c>
      <c r="E1908" s="17" t="s">
        <v>3749</v>
      </c>
      <c r="F1908" s="3" t="s">
        <v>3526</v>
      </c>
    </row>
    <row r="1909" ht="155.25" spans="1:6">
      <c r="A1909" s="3">
        <f t="shared" si="31"/>
        <v>1907</v>
      </c>
      <c r="B1909" s="16" t="s">
        <v>3523</v>
      </c>
      <c r="C1909" s="16" t="s">
        <v>3750</v>
      </c>
      <c r="D1909" s="16" t="s">
        <v>126</v>
      </c>
      <c r="E1909" s="17" t="s">
        <v>3751</v>
      </c>
      <c r="F1909" s="3"/>
    </row>
    <row r="1910" ht="51.75" spans="1:6">
      <c r="A1910" s="3">
        <f t="shared" si="31"/>
        <v>1908</v>
      </c>
      <c r="B1910" s="16" t="s">
        <v>3523</v>
      </c>
      <c r="C1910" s="16" t="s">
        <v>3752</v>
      </c>
      <c r="D1910" s="16" t="s">
        <v>126</v>
      </c>
      <c r="E1910" s="17" t="s">
        <v>3753</v>
      </c>
      <c r="F1910" s="3"/>
    </row>
    <row r="1911" ht="103.5" spans="1:6">
      <c r="A1911" s="3">
        <f t="shared" si="31"/>
        <v>1909</v>
      </c>
      <c r="B1911" s="16" t="s">
        <v>3523</v>
      </c>
      <c r="C1911" s="16" t="s">
        <v>3754</v>
      </c>
      <c r="D1911" s="16" t="s">
        <v>126</v>
      </c>
      <c r="E1911" s="17" t="s">
        <v>3755</v>
      </c>
      <c r="F1911" s="3"/>
    </row>
    <row r="1912" ht="34.5" spans="1:6">
      <c r="A1912" s="3">
        <f t="shared" si="31"/>
        <v>1910</v>
      </c>
      <c r="B1912" s="3" t="s">
        <v>3756</v>
      </c>
      <c r="C1912" s="3" t="s">
        <v>3757</v>
      </c>
      <c r="D1912" s="3" t="s">
        <v>16</v>
      </c>
      <c r="E1912" s="8" t="s">
        <v>3758</v>
      </c>
      <c r="F1912" s="3"/>
    </row>
    <row r="1913" ht="69" spans="1:6">
      <c r="A1913" s="3">
        <f t="shared" si="31"/>
        <v>1911</v>
      </c>
      <c r="B1913" s="3" t="s">
        <v>3756</v>
      </c>
      <c r="C1913" s="3" t="s">
        <v>3759</v>
      </c>
      <c r="D1913" s="3" t="s">
        <v>1150</v>
      </c>
      <c r="E1913" s="8" t="s">
        <v>3760</v>
      </c>
      <c r="F1913" s="3"/>
    </row>
    <row r="1914" ht="189.75" spans="1:6">
      <c r="A1914" s="3">
        <f t="shared" si="31"/>
        <v>1912</v>
      </c>
      <c r="B1914" s="3" t="s">
        <v>3756</v>
      </c>
      <c r="C1914" s="3" t="s">
        <v>3761</v>
      </c>
      <c r="D1914" s="3" t="s">
        <v>31</v>
      </c>
      <c r="E1914" s="8" t="s">
        <v>3762</v>
      </c>
      <c r="F1914" s="3"/>
    </row>
    <row r="1915" ht="86.25" spans="1:6">
      <c r="A1915" s="3">
        <f t="shared" si="31"/>
        <v>1913</v>
      </c>
      <c r="B1915" s="3" t="s">
        <v>3756</v>
      </c>
      <c r="C1915" s="3" t="s">
        <v>3763</v>
      </c>
      <c r="D1915" s="3" t="s">
        <v>31</v>
      </c>
      <c r="E1915" s="8" t="s">
        <v>3764</v>
      </c>
      <c r="F1915" s="3"/>
    </row>
    <row r="1916" ht="34.5" spans="1:6">
      <c r="A1916" s="3">
        <f t="shared" si="31"/>
        <v>1914</v>
      </c>
      <c r="B1916" s="3" t="s">
        <v>3756</v>
      </c>
      <c r="C1916" s="3" t="s">
        <v>3765</v>
      </c>
      <c r="D1916" s="3" t="s">
        <v>71</v>
      </c>
      <c r="E1916" s="8" t="s">
        <v>3766</v>
      </c>
      <c r="F1916" s="3"/>
    </row>
    <row r="1917" ht="103.5" spans="1:6">
      <c r="A1917" s="3">
        <f t="shared" si="31"/>
        <v>1915</v>
      </c>
      <c r="B1917" s="3" t="s">
        <v>3756</v>
      </c>
      <c r="C1917" s="3" t="s">
        <v>3767</v>
      </c>
      <c r="D1917" s="3" t="s">
        <v>71</v>
      </c>
      <c r="E1917" s="8" t="s">
        <v>3768</v>
      </c>
      <c r="F1917" s="3"/>
    </row>
    <row r="1918" ht="120.75" spans="1:6">
      <c r="A1918" s="3">
        <f t="shared" si="31"/>
        <v>1916</v>
      </c>
      <c r="B1918" s="3" t="s">
        <v>3756</v>
      </c>
      <c r="C1918" s="3" t="s">
        <v>3769</v>
      </c>
      <c r="D1918" s="3" t="s">
        <v>71</v>
      </c>
      <c r="E1918" s="8" t="s">
        <v>3770</v>
      </c>
      <c r="F1918" s="3"/>
    </row>
    <row r="1919" ht="138" spans="1:6">
      <c r="A1919" s="3">
        <f t="shared" si="31"/>
        <v>1917</v>
      </c>
      <c r="B1919" s="3" t="s">
        <v>3756</v>
      </c>
      <c r="C1919" s="3" t="s">
        <v>3771</v>
      </c>
      <c r="D1919" s="3" t="s">
        <v>71</v>
      </c>
      <c r="E1919" s="8" t="s">
        <v>3772</v>
      </c>
      <c r="F1919" s="3"/>
    </row>
    <row r="1920" ht="103.5" spans="1:6">
      <c r="A1920" s="3">
        <f t="shared" si="31"/>
        <v>1918</v>
      </c>
      <c r="B1920" s="3" t="s">
        <v>3756</v>
      </c>
      <c r="C1920" s="3" t="s">
        <v>3773</v>
      </c>
      <c r="D1920" s="3" t="s">
        <v>71</v>
      </c>
      <c r="E1920" s="8" t="s">
        <v>3774</v>
      </c>
      <c r="F1920" s="3"/>
    </row>
    <row r="1921" ht="103.5" spans="1:6">
      <c r="A1921" s="3">
        <f t="shared" si="31"/>
        <v>1919</v>
      </c>
      <c r="B1921" s="3" t="s">
        <v>3756</v>
      </c>
      <c r="C1921" s="3" t="s">
        <v>3775</v>
      </c>
      <c r="D1921" s="3" t="s">
        <v>71</v>
      </c>
      <c r="E1921" s="8" t="s">
        <v>3776</v>
      </c>
      <c r="F1921" s="3"/>
    </row>
    <row r="1922" ht="103.5" spans="1:6">
      <c r="A1922" s="3">
        <f t="shared" si="31"/>
        <v>1920</v>
      </c>
      <c r="B1922" s="3" t="s">
        <v>3756</v>
      </c>
      <c r="C1922" s="3" t="s">
        <v>3777</v>
      </c>
      <c r="D1922" s="3" t="s">
        <v>68</v>
      </c>
      <c r="E1922" s="8" t="s">
        <v>3778</v>
      </c>
      <c r="F1922" s="3"/>
    </row>
    <row r="1923" ht="86.25" spans="1:6">
      <c r="A1923" s="3">
        <f t="shared" si="31"/>
        <v>1921</v>
      </c>
      <c r="B1923" s="3" t="s">
        <v>3756</v>
      </c>
      <c r="C1923" s="3" t="s">
        <v>3779</v>
      </c>
      <c r="D1923" s="3" t="s">
        <v>1150</v>
      </c>
      <c r="E1923" s="8" t="s">
        <v>3780</v>
      </c>
      <c r="F1923" s="3"/>
    </row>
    <row r="1924" ht="207" spans="1:6">
      <c r="A1924" s="3">
        <f t="shared" si="31"/>
        <v>1922</v>
      </c>
      <c r="B1924" s="3" t="s">
        <v>3781</v>
      </c>
      <c r="C1924" s="3" t="s">
        <v>3782</v>
      </c>
      <c r="D1924" s="3" t="s">
        <v>9</v>
      </c>
      <c r="E1924" s="8" t="s">
        <v>3783</v>
      </c>
      <c r="F1924" s="3"/>
    </row>
    <row r="1925" ht="69" spans="1:6">
      <c r="A1925" s="3">
        <f t="shared" si="31"/>
        <v>1923</v>
      </c>
      <c r="B1925" s="3" t="s">
        <v>3781</v>
      </c>
      <c r="C1925" s="3" t="s">
        <v>3784</v>
      </c>
      <c r="D1925" s="3" t="s">
        <v>9</v>
      </c>
      <c r="E1925" s="8" t="s">
        <v>3785</v>
      </c>
      <c r="F1925" s="3"/>
    </row>
    <row r="1926" ht="86.25" spans="1:6">
      <c r="A1926" s="3">
        <f t="shared" si="31"/>
        <v>1924</v>
      </c>
      <c r="B1926" s="3" t="s">
        <v>3781</v>
      </c>
      <c r="C1926" s="3" t="s">
        <v>3786</v>
      </c>
      <c r="D1926" s="3" t="s">
        <v>9</v>
      </c>
      <c r="E1926" s="8" t="s">
        <v>3787</v>
      </c>
      <c r="F1926" s="3"/>
    </row>
    <row r="1927" ht="103.5" spans="1:6">
      <c r="A1927" s="3">
        <f t="shared" si="31"/>
        <v>1925</v>
      </c>
      <c r="B1927" s="3" t="s">
        <v>3781</v>
      </c>
      <c r="C1927" s="3" t="s">
        <v>3788</v>
      </c>
      <c r="D1927" s="3" t="s">
        <v>9</v>
      </c>
      <c r="E1927" s="8" t="s">
        <v>3789</v>
      </c>
      <c r="F1927" s="3"/>
    </row>
    <row r="1928" ht="138" spans="1:6">
      <c r="A1928" s="3">
        <f t="shared" si="31"/>
        <v>1926</v>
      </c>
      <c r="B1928" s="3" t="s">
        <v>3781</v>
      </c>
      <c r="C1928" s="3" t="s">
        <v>3790</v>
      </c>
      <c r="D1928" s="3" t="s">
        <v>9</v>
      </c>
      <c r="E1928" s="8" t="s">
        <v>3791</v>
      </c>
      <c r="F1928" s="3"/>
    </row>
    <row r="1929" ht="396.75" spans="1:6">
      <c r="A1929" s="3">
        <f t="shared" si="31"/>
        <v>1927</v>
      </c>
      <c r="B1929" s="3" t="s">
        <v>3781</v>
      </c>
      <c r="C1929" s="3" t="s">
        <v>3792</v>
      </c>
      <c r="D1929" s="3" t="s">
        <v>9</v>
      </c>
      <c r="E1929" s="8" t="s">
        <v>3793</v>
      </c>
      <c r="F1929" s="3"/>
    </row>
    <row r="1930" ht="86.25" spans="1:6">
      <c r="A1930" s="3">
        <f t="shared" si="31"/>
        <v>1928</v>
      </c>
      <c r="B1930" s="3" t="s">
        <v>3781</v>
      </c>
      <c r="C1930" s="3" t="s">
        <v>3794</v>
      </c>
      <c r="D1930" s="3" t="s">
        <v>9</v>
      </c>
      <c r="E1930" s="8" t="s">
        <v>3795</v>
      </c>
      <c r="F1930" s="3"/>
    </row>
    <row r="1931" ht="69" spans="1:6">
      <c r="A1931" s="3">
        <f t="shared" si="31"/>
        <v>1929</v>
      </c>
      <c r="B1931" s="3" t="s">
        <v>3781</v>
      </c>
      <c r="C1931" s="3" t="s">
        <v>3796</v>
      </c>
      <c r="D1931" s="3" t="s">
        <v>9</v>
      </c>
      <c r="E1931" s="8" t="s">
        <v>3797</v>
      </c>
      <c r="F1931" s="3"/>
    </row>
    <row r="1932" ht="69" spans="1:6">
      <c r="A1932" s="3">
        <f t="shared" si="31"/>
        <v>1930</v>
      </c>
      <c r="B1932" s="3" t="s">
        <v>3781</v>
      </c>
      <c r="C1932" s="3" t="s">
        <v>3798</v>
      </c>
      <c r="D1932" s="3" t="s">
        <v>9</v>
      </c>
      <c r="E1932" s="8" t="s">
        <v>3799</v>
      </c>
      <c r="F1932" s="3"/>
    </row>
    <row r="1933" ht="51.75" spans="1:6">
      <c r="A1933" s="3">
        <f t="shared" si="31"/>
        <v>1931</v>
      </c>
      <c r="B1933" s="3" t="s">
        <v>3781</v>
      </c>
      <c r="C1933" s="3" t="s">
        <v>3800</v>
      </c>
      <c r="D1933" s="3" t="s">
        <v>9</v>
      </c>
      <c r="E1933" s="8" t="s">
        <v>3801</v>
      </c>
      <c r="F1933" s="3"/>
    </row>
    <row r="1934" ht="51.75" spans="1:6">
      <c r="A1934" s="3">
        <f t="shared" si="31"/>
        <v>1932</v>
      </c>
      <c r="B1934" s="3" t="s">
        <v>3781</v>
      </c>
      <c r="C1934" s="3" t="s">
        <v>3802</v>
      </c>
      <c r="D1934" s="3" t="s">
        <v>9</v>
      </c>
      <c r="E1934" s="8" t="s">
        <v>3803</v>
      </c>
      <c r="F1934" s="3"/>
    </row>
    <row r="1935" ht="51.75" spans="1:6">
      <c r="A1935" s="3">
        <f t="shared" si="31"/>
        <v>1933</v>
      </c>
      <c r="B1935" s="3" t="s">
        <v>3781</v>
      </c>
      <c r="C1935" s="3" t="s">
        <v>3804</v>
      </c>
      <c r="D1935" s="3" t="s">
        <v>9</v>
      </c>
      <c r="E1935" s="8" t="s">
        <v>3805</v>
      </c>
      <c r="F1935" s="3"/>
    </row>
    <row r="1936" ht="120.75" spans="1:6">
      <c r="A1936" s="3">
        <f t="shared" si="31"/>
        <v>1934</v>
      </c>
      <c r="B1936" s="3" t="s">
        <v>3781</v>
      </c>
      <c r="C1936" s="3" t="s">
        <v>3806</v>
      </c>
      <c r="D1936" s="3" t="s">
        <v>139</v>
      </c>
      <c r="E1936" s="8" t="s">
        <v>3807</v>
      </c>
      <c r="F1936" s="3"/>
    </row>
    <row r="1937" ht="189.75" spans="1:6">
      <c r="A1937" s="3">
        <f t="shared" si="31"/>
        <v>1935</v>
      </c>
      <c r="B1937" s="3" t="s">
        <v>3781</v>
      </c>
      <c r="C1937" s="3" t="s">
        <v>3808</v>
      </c>
      <c r="D1937" s="3" t="s">
        <v>139</v>
      </c>
      <c r="E1937" s="8" t="s">
        <v>3809</v>
      </c>
      <c r="F1937" s="3"/>
    </row>
    <row r="1938" ht="224.25" spans="1:6">
      <c r="A1938" s="3">
        <f t="shared" si="31"/>
        <v>1936</v>
      </c>
      <c r="B1938" s="3" t="s">
        <v>3781</v>
      </c>
      <c r="C1938" s="3" t="s">
        <v>3810</v>
      </c>
      <c r="D1938" s="3" t="s">
        <v>16</v>
      </c>
      <c r="E1938" s="8" t="s">
        <v>3811</v>
      </c>
      <c r="F1938" s="3"/>
    </row>
    <row r="1939" ht="86.25" spans="1:6">
      <c r="A1939" s="3">
        <f t="shared" ref="A1939:A2002" si="32">ROW()-2</f>
        <v>1937</v>
      </c>
      <c r="B1939" s="3" t="s">
        <v>3781</v>
      </c>
      <c r="C1939" s="3" t="s">
        <v>3812</v>
      </c>
      <c r="D1939" s="3" t="s">
        <v>126</v>
      </c>
      <c r="E1939" s="8" t="s">
        <v>3813</v>
      </c>
      <c r="F1939" s="3"/>
    </row>
    <row r="1940" ht="69" spans="1:6">
      <c r="A1940" s="3">
        <f t="shared" si="32"/>
        <v>1938</v>
      </c>
      <c r="B1940" s="3" t="s">
        <v>3781</v>
      </c>
      <c r="C1940" s="3" t="s">
        <v>3814</v>
      </c>
      <c r="D1940" s="3" t="s">
        <v>126</v>
      </c>
      <c r="E1940" s="8" t="s">
        <v>3815</v>
      </c>
      <c r="F1940" s="3"/>
    </row>
    <row r="1941" ht="86.25" spans="1:6">
      <c r="A1941" s="3">
        <f t="shared" si="32"/>
        <v>1939</v>
      </c>
      <c r="B1941" s="3" t="s">
        <v>3781</v>
      </c>
      <c r="C1941" s="3" t="s">
        <v>3816</v>
      </c>
      <c r="D1941" s="3" t="s">
        <v>126</v>
      </c>
      <c r="E1941" s="8" t="s">
        <v>3817</v>
      </c>
      <c r="F1941" s="3"/>
    </row>
    <row r="1942" ht="34.5" spans="1:6">
      <c r="A1942" s="3">
        <f t="shared" si="32"/>
        <v>1940</v>
      </c>
      <c r="B1942" s="3" t="s">
        <v>3781</v>
      </c>
      <c r="C1942" s="3" t="s">
        <v>3818</v>
      </c>
      <c r="D1942" s="3" t="s">
        <v>126</v>
      </c>
      <c r="E1942" s="8" t="s">
        <v>3819</v>
      </c>
      <c r="F1942" s="3"/>
    </row>
    <row r="1943" ht="241.5" spans="1:6">
      <c r="A1943" s="3">
        <f t="shared" si="32"/>
        <v>1941</v>
      </c>
      <c r="B1943" s="3" t="s">
        <v>3781</v>
      </c>
      <c r="C1943" s="3" t="s">
        <v>3820</v>
      </c>
      <c r="D1943" s="3" t="s">
        <v>126</v>
      </c>
      <c r="E1943" s="8" t="s">
        <v>3821</v>
      </c>
      <c r="F1943" s="3"/>
    </row>
    <row r="1944" ht="51.75" spans="1:6">
      <c r="A1944" s="3">
        <f t="shared" si="32"/>
        <v>1942</v>
      </c>
      <c r="B1944" s="3" t="s">
        <v>3781</v>
      </c>
      <c r="C1944" s="3" t="s">
        <v>3822</v>
      </c>
      <c r="D1944" s="3" t="s">
        <v>126</v>
      </c>
      <c r="E1944" s="8" t="s">
        <v>3823</v>
      </c>
      <c r="F1944" s="3"/>
    </row>
    <row r="1945" ht="34.5" spans="1:6">
      <c r="A1945" s="3">
        <f t="shared" si="32"/>
        <v>1943</v>
      </c>
      <c r="B1945" s="3" t="s">
        <v>3781</v>
      </c>
      <c r="C1945" s="3" t="s">
        <v>3824</v>
      </c>
      <c r="D1945" s="3" t="s">
        <v>126</v>
      </c>
      <c r="E1945" s="8" t="s">
        <v>3825</v>
      </c>
      <c r="F1945" s="3"/>
    </row>
    <row r="1946" ht="69" spans="1:6">
      <c r="A1946" s="3">
        <f t="shared" si="32"/>
        <v>1944</v>
      </c>
      <c r="B1946" s="3" t="s">
        <v>3781</v>
      </c>
      <c r="C1946" s="3" t="s">
        <v>3826</v>
      </c>
      <c r="D1946" s="3" t="s">
        <v>126</v>
      </c>
      <c r="E1946" s="8" t="s">
        <v>3827</v>
      </c>
      <c r="F1946" s="3"/>
    </row>
    <row r="1947" ht="34.5" spans="1:6">
      <c r="A1947" s="3">
        <f t="shared" si="32"/>
        <v>1945</v>
      </c>
      <c r="B1947" s="3" t="s">
        <v>3781</v>
      </c>
      <c r="C1947" s="3" t="s">
        <v>3828</v>
      </c>
      <c r="D1947" s="3" t="s">
        <v>126</v>
      </c>
      <c r="E1947" s="8" t="s">
        <v>3829</v>
      </c>
      <c r="F1947" s="3"/>
    </row>
    <row r="1948" ht="86.25" spans="1:6">
      <c r="A1948" s="3">
        <f t="shared" si="32"/>
        <v>1946</v>
      </c>
      <c r="B1948" s="3" t="s">
        <v>3781</v>
      </c>
      <c r="C1948" s="3" t="s">
        <v>3830</v>
      </c>
      <c r="D1948" s="3" t="s">
        <v>126</v>
      </c>
      <c r="E1948" s="8" t="s">
        <v>3831</v>
      </c>
      <c r="F1948" s="3"/>
    </row>
    <row r="1949" ht="172.5" spans="1:6">
      <c r="A1949" s="3">
        <f t="shared" si="32"/>
        <v>1947</v>
      </c>
      <c r="B1949" s="3" t="s">
        <v>3781</v>
      </c>
      <c r="C1949" s="3" t="s">
        <v>3832</v>
      </c>
      <c r="D1949" s="3" t="s">
        <v>126</v>
      </c>
      <c r="E1949" s="8" t="s">
        <v>3833</v>
      </c>
      <c r="F1949" s="3"/>
    </row>
    <row r="1950" ht="86.25" spans="1:6">
      <c r="A1950" s="3">
        <f t="shared" si="32"/>
        <v>1948</v>
      </c>
      <c r="B1950" s="3" t="s">
        <v>3781</v>
      </c>
      <c r="C1950" s="3" t="s">
        <v>3834</v>
      </c>
      <c r="D1950" s="3" t="s">
        <v>1440</v>
      </c>
      <c r="E1950" s="8" t="s">
        <v>3835</v>
      </c>
      <c r="F1950" s="3"/>
    </row>
    <row r="1951" ht="103.5" spans="1:6">
      <c r="A1951" s="3">
        <f t="shared" si="32"/>
        <v>1949</v>
      </c>
      <c r="B1951" s="3" t="s">
        <v>3781</v>
      </c>
      <c r="C1951" s="3" t="s">
        <v>3836</v>
      </c>
      <c r="D1951" s="3" t="s">
        <v>1440</v>
      </c>
      <c r="E1951" s="8" t="s">
        <v>3837</v>
      </c>
      <c r="F1951" s="3"/>
    </row>
    <row r="1952" ht="69" spans="1:6">
      <c r="A1952" s="3">
        <f t="shared" si="32"/>
        <v>1950</v>
      </c>
      <c r="B1952" s="3" t="s">
        <v>3781</v>
      </c>
      <c r="C1952" s="3" t="s">
        <v>3838</v>
      </c>
      <c r="D1952" s="3" t="s">
        <v>1440</v>
      </c>
      <c r="E1952" s="8" t="s">
        <v>3839</v>
      </c>
      <c r="F1952" s="3" t="s">
        <v>3840</v>
      </c>
    </row>
    <row r="1953" ht="51.75" spans="1:6">
      <c r="A1953" s="3">
        <f t="shared" si="32"/>
        <v>1951</v>
      </c>
      <c r="B1953" s="3" t="s">
        <v>3781</v>
      </c>
      <c r="C1953" s="3" t="s">
        <v>3841</v>
      </c>
      <c r="D1953" s="3" t="s">
        <v>1150</v>
      </c>
      <c r="E1953" s="8" t="s">
        <v>3842</v>
      </c>
      <c r="F1953" s="3"/>
    </row>
    <row r="1954" ht="86.25" spans="1:6">
      <c r="A1954" s="3">
        <f t="shared" si="32"/>
        <v>1952</v>
      </c>
      <c r="B1954" s="3" t="s">
        <v>3781</v>
      </c>
      <c r="C1954" s="3" t="s">
        <v>3843</v>
      </c>
      <c r="D1954" s="3" t="s">
        <v>68</v>
      </c>
      <c r="E1954" s="8" t="s">
        <v>3844</v>
      </c>
      <c r="F1954" s="3"/>
    </row>
    <row r="1955" ht="138" spans="1:6">
      <c r="A1955" s="3">
        <f t="shared" si="32"/>
        <v>1953</v>
      </c>
      <c r="B1955" s="3" t="s">
        <v>3781</v>
      </c>
      <c r="C1955" s="3" t="s">
        <v>3845</v>
      </c>
      <c r="D1955" s="3" t="s">
        <v>68</v>
      </c>
      <c r="E1955" s="8" t="s">
        <v>3846</v>
      </c>
      <c r="F1955" s="3"/>
    </row>
    <row r="1956" ht="86.25" spans="1:6">
      <c r="A1956" s="3">
        <f t="shared" si="32"/>
        <v>1954</v>
      </c>
      <c r="B1956" s="3" t="s">
        <v>3781</v>
      </c>
      <c r="C1956" s="3" t="s">
        <v>3847</v>
      </c>
      <c r="D1956" s="3" t="s">
        <v>68</v>
      </c>
      <c r="E1956" s="8" t="s">
        <v>3848</v>
      </c>
      <c r="F1956" s="3"/>
    </row>
    <row r="1957" ht="138" spans="1:6">
      <c r="A1957" s="3">
        <f t="shared" si="32"/>
        <v>1955</v>
      </c>
      <c r="B1957" s="3" t="s">
        <v>3781</v>
      </c>
      <c r="C1957" s="3" t="s">
        <v>3849</v>
      </c>
      <c r="D1957" s="3" t="s">
        <v>68</v>
      </c>
      <c r="E1957" s="8" t="s">
        <v>3850</v>
      </c>
      <c r="F1957" s="3"/>
    </row>
    <row r="1958" ht="103.5" spans="1:6">
      <c r="A1958" s="3">
        <f t="shared" si="32"/>
        <v>1956</v>
      </c>
      <c r="B1958" s="3" t="s">
        <v>3781</v>
      </c>
      <c r="C1958" s="3" t="s">
        <v>3851</v>
      </c>
      <c r="D1958" s="3" t="s">
        <v>68</v>
      </c>
      <c r="E1958" s="8" t="s">
        <v>3852</v>
      </c>
      <c r="F1958" s="3"/>
    </row>
    <row r="1959" ht="293.25" spans="1:6">
      <c r="A1959" s="3">
        <f t="shared" si="32"/>
        <v>1957</v>
      </c>
      <c r="B1959" s="3" t="s">
        <v>3781</v>
      </c>
      <c r="C1959" s="3" t="s">
        <v>3853</v>
      </c>
      <c r="D1959" s="3" t="s">
        <v>68</v>
      </c>
      <c r="E1959" s="8" t="s">
        <v>3854</v>
      </c>
      <c r="F1959" s="3"/>
    </row>
    <row r="1960" ht="207" spans="1:6">
      <c r="A1960" s="3">
        <f t="shared" si="32"/>
        <v>1958</v>
      </c>
      <c r="B1960" s="3" t="s">
        <v>3781</v>
      </c>
      <c r="C1960" s="3" t="s">
        <v>3855</v>
      </c>
      <c r="D1960" s="3" t="s">
        <v>68</v>
      </c>
      <c r="E1960" s="8" t="s">
        <v>3856</v>
      </c>
      <c r="F1960" s="3"/>
    </row>
    <row r="1961" ht="138" spans="1:6">
      <c r="A1961" s="3">
        <f t="shared" si="32"/>
        <v>1959</v>
      </c>
      <c r="B1961" s="3" t="s">
        <v>3781</v>
      </c>
      <c r="C1961" s="3" t="s">
        <v>3857</v>
      </c>
      <c r="D1961" s="3" t="s">
        <v>68</v>
      </c>
      <c r="E1961" s="8" t="s">
        <v>3858</v>
      </c>
      <c r="F1961" s="3"/>
    </row>
    <row r="1962" ht="86.25" spans="1:6">
      <c r="A1962" s="3">
        <f t="shared" si="32"/>
        <v>1960</v>
      </c>
      <c r="B1962" s="3" t="s">
        <v>3781</v>
      </c>
      <c r="C1962" s="3" t="s">
        <v>3859</v>
      </c>
      <c r="D1962" s="3" t="s">
        <v>68</v>
      </c>
      <c r="E1962" s="8" t="s">
        <v>3860</v>
      </c>
      <c r="F1962" s="3"/>
    </row>
    <row r="1963" ht="258.75" spans="1:6">
      <c r="A1963" s="3">
        <f t="shared" si="32"/>
        <v>1961</v>
      </c>
      <c r="B1963" s="3" t="s">
        <v>3781</v>
      </c>
      <c r="C1963" s="3" t="s">
        <v>3861</v>
      </c>
      <c r="D1963" s="3" t="s">
        <v>68</v>
      </c>
      <c r="E1963" s="8" t="s">
        <v>3862</v>
      </c>
      <c r="F1963" s="3"/>
    </row>
    <row r="1964" ht="86.25" spans="1:6">
      <c r="A1964" s="3">
        <f t="shared" si="32"/>
        <v>1962</v>
      </c>
      <c r="B1964" s="3" t="s">
        <v>3781</v>
      </c>
      <c r="C1964" s="3" t="s">
        <v>3863</v>
      </c>
      <c r="D1964" s="3" t="s">
        <v>68</v>
      </c>
      <c r="E1964" s="8" t="s">
        <v>3864</v>
      </c>
      <c r="F1964" s="3"/>
    </row>
    <row r="1965" ht="189.75" spans="1:6">
      <c r="A1965" s="3">
        <f t="shared" si="32"/>
        <v>1963</v>
      </c>
      <c r="B1965" s="3" t="s">
        <v>3781</v>
      </c>
      <c r="C1965" s="3" t="s">
        <v>3865</v>
      </c>
      <c r="D1965" s="3" t="s">
        <v>68</v>
      </c>
      <c r="E1965" s="8" t="s">
        <v>3866</v>
      </c>
      <c r="F1965" s="3"/>
    </row>
    <row r="1966" ht="103.5" spans="1:6">
      <c r="A1966" s="3">
        <f t="shared" si="32"/>
        <v>1964</v>
      </c>
      <c r="B1966" s="3" t="s">
        <v>3781</v>
      </c>
      <c r="C1966" s="3" t="s">
        <v>3867</v>
      </c>
      <c r="D1966" s="3" t="s">
        <v>68</v>
      </c>
      <c r="E1966" s="8" t="s">
        <v>3868</v>
      </c>
      <c r="F1966" s="3"/>
    </row>
    <row r="1967" ht="138" spans="1:6">
      <c r="A1967" s="3">
        <f t="shared" si="32"/>
        <v>1965</v>
      </c>
      <c r="B1967" s="3" t="s">
        <v>3781</v>
      </c>
      <c r="C1967" s="3" t="s">
        <v>3869</v>
      </c>
      <c r="D1967" s="3" t="s">
        <v>68</v>
      </c>
      <c r="E1967" s="8" t="s">
        <v>3870</v>
      </c>
      <c r="F1967" s="3"/>
    </row>
    <row r="1968" ht="86.25" spans="1:6">
      <c r="A1968" s="3">
        <f t="shared" si="32"/>
        <v>1966</v>
      </c>
      <c r="B1968" s="3" t="s">
        <v>3781</v>
      </c>
      <c r="C1968" s="3" t="s">
        <v>3871</v>
      </c>
      <c r="D1968" s="3" t="s">
        <v>68</v>
      </c>
      <c r="E1968" s="8" t="s">
        <v>3872</v>
      </c>
      <c r="F1968" s="3"/>
    </row>
    <row r="1969" ht="86.25" spans="1:6">
      <c r="A1969" s="3">
        <f t="shared" si="32"/>
        <v>1967</v>
      </c>
      <c r="B1969" s="3" t="s">
        <v>3781</v>
      </c>
      <c r="C1969" s="3" t="s">
        <v>3873</v>
      </c>
      <c r="D1969" s="3" t="s">
        <v>68</v>
      </c>
      <c r="E1969" s="8" t="s">
        <v>3874</v>
      </c>
      <c r="F1969" s="3"/>
    </row>
    <row r="1970" ht="103.5" spans="1:6">
      <c r="A1970" s="3">
        <f t="shared" si="32"/>
        <v>1968</v>
      </c>
      <c r="B1970" s="3" t="s">
        <v>3781</v>
      </c>
      <c r="C1970" s="3" t="s">
        <v>3875</v>
      </c>
      <c r="D1970" s="3" t="s">
        <v>68</v>
      </c>
      <c r="E1970" s="8" t="s">
        <v>3876</v>
      </c>
      <c r="F1970" s="3"/>
    </row>
    <row r="1971" ht="86.25" spans="1:6">
      <c r="A1971" s="3">
        <f t="shared" si="32"/>
        <v>1969</v>
      </c>
      <c r="B1971" s="3" t="s">
        <v>3781</v>
      </c>
      <c r="C1971" s="3" t="s">
        <v>3877</v>
      </c>
      <c r="D1971" s="3" t="s">
        <v>68</v>
      </c>
      <c r="E1971" s="8" t="s">
        <v>3878</v>
      </c>
      <c r="F1971" s="3"/>
    </row>
    <row r="1972" ht="69" spans="1:6">
      <c r="A1972" s="3">
        <f t="shared" si="32"/>
        <v>1970</v>
      </c>
      <c r="B1972" s="3" t="s">
        <v>3781</v>
      </c>
      <c r="C1972" s="3" t="s">
        <v>3879</v>
      </c>
      <c r="D1972" s="3" t="s">
        <v>68</v>
      </c>
      <c r="E1972" s="8" t="s">
        <v>3880</v>
      </c>
      <c r="F1972" s="3"/>
    </row>
    <row r="1973" ht="86.25" spans="1:6">
      <c r="A1973" s="3">
        <f t="shared" si="32"/>
        <v>1971</v>
      </c>
      <c r="B1973" s="3" t="s">
        <v>3781</v>
      </c>
      <c r="C1973" s="3" t="s">
        <v>3881</v>
      </c>
      <c r="D1973" s="3" t="s">
        <v>68</v>
      </c>
      <c r="E1973" s="8" t="s">
        <v>3882</v>
      </c>
      <c r="F1973" s="3"/>
    </row>
    <row r="1974" ht="172.5" spans="1:6">
      <c r="A1974" s="3">
        <f t="shared" si="32"/>
        <v>1972</v>
      </c>
      <c r="B1974" s="3" t="s">
        <v>3781</v>
      </c>
      <c r="C1974" s="3" t="s">
        <v>3883</v>
      </c>
      <c r="D1974" s="3" t="s">
        <v>68</v>
      </c>
      <c r="E1974" s="8" t="s">
        <v>3884</v>
      </c>
      <c r="F1974" s="3"/>
    </row>
    <row r="1975" ht="138" spans="1:6">
      <c r="A1975" s="3">
        <f t="shared" si="32"/>
        <v>1973</v>
      </c>
      <c r="B1975" s="3" t="s">
        <v>3781</v>
      </c>
      <c r="C1975" s="3" t="s">
        <v>3885</v>
      </c>
      <c r="D1975" s="3" t="s">
        <v>68</v>
      </c>
      <c r="E1975" s="8" t="s">
        <v>3886</v>
      </c>
      <c r="F1975" s="3"/>
    </row>
    <row r="1976" ht="120.75" spans="1:6">
      <c r="A1976" s="3">
        <f t="shared" si="32"/>
        <v>1974</v>
      </c>
      <c r="B1976" s="3" t="s">
        <v>3781</v>
      </c>
      <c r="C1976" s="3" t="s">
        <v>3887</v>
      </c>
      <c r="D1976" s="3" t="s">
        <v>68</v>
      </c>
      <c r="E1976" s="8" t="s">
        <v>3888</v>
      </c>
      <c r="F1976" s="3"/>
    </row>
    <row r="1977" ht="310.5" spans="1:6">
      <c r="A1977" s="3">
        <f t="shared" si="32"/>
        <v>1975</v>
      </c>
      <c r="B1977" s="3" t="s">
        <v>3781</v>
      </c>
      <c r="C1977" s="3" t="s">
        <v>3889</v>
      </c>
      <c r="D1977" s="3" t="s">
        <v>68</v>
      </c>
      <c r="E1977" s="8" t="s">
        <v>3890</v>
      </c>
      <c r="F1977" s="3"/>
    </row>
    <row r="1978" ht="103.5" spans="1:6">
      <c r="A1978" s="3">
        <f t="shared" si="32"/>
        <v>1976</v>
      </c>
      <c r="B1978" s="3" t="s">
        <v>3781</v>
      </c>
      <c r="C1978" s="3" t="s">
        <v>3891</v>
      </c>
      <c r="D1978" s="3" t="s">
        <v>68</v>
      </c>
      <c r="E1978" s="8" t="s">
        <v>3892</v>
      </c>
      <c r="F1978" s="3"/>
    </row>
    <row r="1979" ht="396.75" spans="1:6">
      <c r="A1979" s="3">
        <f t="shared" si="32"/>
        <v>1977</v>
      </c>
      <c r="B1979" s="3" t="s">
        <v>3781</v>
      </c>
      <c r="C1979" s="3" t="s">
        <v>3893</v>
      </c>
      <c r="D1979" s="3" t="s">
        <v>68</v>
      </c>
      <c r="E1979" s="8" t="s">
        <v>3894</v>
      </c>
      <c r="F1979" s="3"/>
    </row>
    <row r="1980" ht="241.5" spans="1:6">
      <c r="A1980" s="3">
        <f t="shared" si="32"/>
        <v>1978</v>
      </c>
      <c r="B1980" s="3" t="s">
        <v>3781</v>
      </c>
      <c r="C1980" s="3" t="s">
        <v>3895</v>
      </c>
      <c r="D1980" s="3" t="s">
        <v>68</v>
      </c>
      <c r="E1980" s="8" t="s">
        <v>3896</v>
      </c>
      <c r="F1980" s="3"/>
    </row>
    <row r="1981" ht="155.25" spans="1:6">
      <c r="A1981" s="3">
        <f t="shared" si="32"/>
        <v>1979</v>
      </c>
      <c r="B1981" s="3" t="s">
        <v>3781</v>
      </c>
      <c r="C1981" s="3" t="s">
        <v>3897</v>
      </c>
      <c r="D1981" s="3" t="s">
        <v>68</v>
      </c>
      <c r="E1981" s="8" t="s">
        <v>3898</v>
      </c>
      <c r="F1981" s="3"/>
    </row>
    <row r="1982" ht="241.5" spans="1:6">
      <c r="A1982" s="3">
        <f t="shared" si="32"/>
        <v>1980</v>
      </c>
      <c r="B1982" s="3" t="s">
        <v>3781</v>
      </c>
      <c r="C1982" s="3" t="s">
        <v>3899</v>
      </c>
      <c r="D1982" s="3" t="s">
        <v>68</v>
      </c>
      <c r="E1982" s="8" t="s">
        <v>3900</v>
      </c>
      <c r="F1982" s="3"/>
    </row>
    <row r="1983" ht="86.25" spans="1:6">
      <c r="A1983" s="3">
        <f t="shared" si="32"/>
        <v>1981</v>
      </c>
      <c r="B1983" s="3" t="s">
        <v>3781</v>
      </c>
      <c r="C1983" s="3" t="s">
        <v>3901</v>
      </c>
      <c r="D1983" s="3" t="s">
        <v>68</v>
      </c>
      <c r="E1983" s="8" t="s">
        <v>3902</v>
      </c>
      <c r="F1983" s="3"/>
    </row>
    <row r="1984" ht="327.75" spans="1:6">
      <c r="A1984" s="3">
        <f t="shared" si="32"/>
        <v>1982</v>
      </c>
      <c r="B1984" s="3" t="s">
        <v>3781</v>
      </c>
      <c r="C1984" s="3" t="s">
        <v>3903</v>
      </c>
      <c r="D1984" s="3" t="s">
        <v>68</v>
      </c>
      <c r="E1984" s="8" t="s">
        <v>3904</v>
      </c>
      <c r="F1984" s="3"/>
    </row>
    <row r="1985" ht="189.75" spans="1:6">
      <c r="A1985" s="3">
        <f t="shared" si="32"/>
        <v>1983</v>
      </c>
      <c r="B1985" s="3" t="s">
        <v>3781</v>
      </c>
      <c r="C1985" s="3" t="s">
        <v>3905</v>
      </c>
      <c r="D1985" s="3" t="s">
        <v>68</v>
      </c>
      <c r="E1985" s="8" t="s">
        <v>3906</v>
      </c>
      <c r="F1985" s="3"/>
    </row>
    <row r="1986" ht="409.5" spans="1:6">
      <c r="A1986" s="3">
        <f t="shared" si="32"/>
        <v>1984</v>
      </c>
      <c r="B1986" s="3" t="s">
        <v>3781</v>
      </c>
      <c r="C1986" s="3" t="s">
        <v>3907</v>
      </c>
      <c r="D1986" s="3" t="s">
        <v>68</v>
      </c>
      <c r="E1986" s="8" t="s">
        <v>3908</v>
      </c>
      <c r="F1986" s="3"/>
    </row>
    <row r="1987" ht="120.75" spans="1:6">
      <c r="A1987" s="3">
        <f t="shared" si="32"/>
        <v>1985</v>
      </c>
      <c r="B1987" s="3" t="s">
        <v>3781</v>
      </c>
      <c r="C1987" s="3" t="s">
        <v>3909</v>
      </c>
      <c r="D1987" s="3" t="s">
        <v>68</v>
      </c>
      <c r="E1987" s="8" t="s">
        <v>3910</v>
      </c>
      <c r="F1987" s="3"/>
    </row>
    <row r="1988" ht="258.75" spans="1:6">
      <c r="A1988" s="3">
        <f t="shared" si="32"/>
        <v>1986</v>
      </c>
      <c r="B1988" s="3" t="s">
        <v>3781</v>
      </c>
      <c r="C1988" s="3" t="s">
        <v>3911</v>
      </c>
      <c r="D1988" s="3" t="s">
        <v>68</v>
      </c>
      <c r="E1988" s="8" t="s">
        <v>3912</v>
      </c>
      <c r="F1988" s="3"/>
    </row>
    <row r="1989" ht="155.25" spans="1:6">
      <c r="A1989" s="3">
        <f t="shared" si="32"/>
        <v>1987</v>
      </c>
      <c r="B1989" s="3" t="s">
        <v>3781</v>
      </c>
      <c r="C1989" s="3" t="s">
        <v>3913</v>
      </c>
      <c r="D1989" s="3" t="s">
        <v>68</v>
      </c>
      <c r="E1989" s="8" t="s">
        <v>3914</v>
      </c>
      <c r="F1989" s="3"/>
    </row>
    <row r="1990" ht="86.25" spans="1:6">
      <c r="A1990" s="3">
        <f t="shared" si="32"/>
        <v>1988</v>
      </c>
      <c r="B1990" s="3" t="s">
        <v>3781</v>
      </c>
      <c r="C1990" s="3" t="s">
        <v>3915</v>
      </c>
      <c r="D1990" s="3" t="s">
        <v>68</v>
      </c>
      <c r="E1990" s="8" t="s">
        <v>3916</v>
      </c>
      <c r="F1990" s="3"/>
    </row>
    <row r="1991" ht="172.5" spans="1:6">
      <c r="A1991" s="3">
        <f t="shared" si="32"/>
        <v>1989</v>
      </c>
      <c r="B1991" s="3" t="s">
        <v>3781</v>
      </c>
      <c r="C1991" s="3" t="s">
        <v>3917</v>
      </c>
      <c r="D1991" s="3" t="s">
        <v>68</v>
      </c>
      <c r="E1991" s="8" t="s">
        <v>3918</v>
      </c>
      <c r="F1991" s="3"/>
    </row>
    <row r="1992" ht="103.5" spans="1:6">
      <c r="A1992" s="3">
        <f t="shared" si="32"/>
        <v>1990</v>
      </c>
      <c r="B1992" s="3" t="s">
        <v>3781</v>
      </c>
      <c r="C1992" s="3" t="s">
        <v>3919</v>
      </c>
      <c r="D1992" s="3" t="s">
        <v>68</v>
      </c>
      <c r="E1992" s="8" t="s">
        <v>3920</v>
      </c>
      <c r="F1992" s="3"/>
    </row>
    <row r="1993" ht="103.5" spans="1:6">
      <c r="A1993" s="3">
        <f t="shared" si="32"/>
        <v>1991</v>
      </c>
      <c r="B1993" s="3" t="s">
        <v>3781</v>
      </c>
      <c r="C1993" s="3" t="s">
        <v>3921</v>
      </c>
      <c r="D1993" s="3" t="s">
        <v>68</v>
      </c>
      <c r="E1993" s="8" t="s">
        <v>3922</v>
      </c>
      <c r="F1993" s="3"/>
    </row>
    <row r="1994" ht="276" spans="1:6">
      <c r="A1994" s="3">
        <f t="shared" si="32"/>
        <v>1992</v>
      </c>
      <c r="B1994" s="3" t="s">
        <v>3781</v>
      </c>
      <c r="C1994" s="3" t="s">
        <v>3923</v>
      </c>
      <c r="D1994" s="3" t="s">
        <v>68</v>
      </c>
      <c r="E1994" s="8" t="s">
        <v>3924</v>
      </c>
      <c r="F1994" s="3" t="s">
        <v>3840</v>
      </c>
    </row>
    <row r="1995" ht="103.5" spans="1:6">
      <c r="A1995" s="3">
        <f t="shared" si="32"/>
        <v>1993</v>
      </c>
      <c r="B1995" s="3" t="s">
        <v>3781</v>
      </c>
      <c r="C1995" s="3" t="s">
        <v>3925</v>
      </c>
      <c r="D1995" s="3" t="s">
        <v>71</v>
      </c>
      <c r="E1995" s="8" t="s">
        <v>3926</v>
      </c>
      <c r="F1995" s="3"/>
    </row>
    <row r="1996" ht="51.75" spans="1:6">
      <c r="A1996" s="3">
        <f t="shared" si="32"/>
        <v>1994</v>
      </c>
      <c r="B1996" s="3" t="s">
        <v>3781</v>
      </c>
      <c r="C1996" s="3" t="s">
        <v>3927</v>
      </c>
      <c r="D1996" s="3" t="s">
        <v>71</v>
      </c>
      <c r="E1996" s="8" t="s">
        <v>3928</v>
      </c>
      <c r="F1996" s="3"/>
    </row>
    <row r="1997" ht="51.75" spans="1:6">
      <c r="A1997" s="3">
        <f t="shared" si="32"/>
        <v>1995</v>
      </c>
      <c r="B1997" s="3" t="s">
        <v>3781</v>
      </c>
      <c r="C1997" s="3" t="s">
        <v>3929</v>
      </c>
      <c r="D1997" s="3" t="s">
        <v>71</v>
      </c>
      <c r="E1997" s="8" t="s">
        <v>3930</v>
      </c>
      <c r="F1997" s="3"/>
    </row>
    <row r="1998" ht="86.25" spans="1:6">
      <c r="A1998" s="3">
        <f t="shared" si="32"/>
        <v>1996</v>
      </c>
      <c r="B1998" s="3" t="s">
        <v>3781</v>
      </c>
      <c r="C1998" s="3" t="s">
        <v>3931</v>
      </c>
      <c r="D1998" s="3" t="s">
        <v>71</v>
      </c>
      <c r="E1998" s="8" t="s">
        <v>3932</v>
      </c>
      <c r="F1998" s="3"/>
    </row>
    <row r="1999" ht="86.25" spans="1:6">
      <c r="A1999" s="3">
        <f t="shared" si="32"/>
        <v>1997</v>
      </c>
      <c r="B1999" s="3" t="s">
        <v>3781</v>
      </c>
      <c r="C1999" s="3" t="s">
        <v>3933</v>
      </c>
      <c r="D1999" s="3" t="s">
        <v>71</v>
      </c>
      <c r="E1999" s="8" t="s">
        <v>3934</v>
      </c>
      <c r="F1999" s="3"/>
    </row>
    <row r="2000" ht="86.25" spans="1:6">
      <c r="A2000" s="3">
        <f t="shared" si="32"/>
        <v>1998</v>
      </c>
      <c r="B2000" s="3" t="s">
        <v>3781</v>
      </c>
      <c r="C2000" s="3" t="s">
        <v>3935</v>
      </c>
      <c r="D2000" s="3" t="s">
        <v>71</v>
      </c>
      <c r="E2000" s="8" t="s">
        <v>3936</v>
      </c>
      <c r="F2000" s="3"/>
    </row>
    <row r="2001" ht="86.25" spans="1:6">
      <c r="A2001" s="3">
        <f t="shared" si="32"/>
        <v>1999</v>
      </c>
      <c r="B2001" s="3" t="s">
        <v>3781</v>
      </c>
      <c r="C2001" s="3" t="s">
        <v>3937</v>
      </c>
      <c r="D2001" s="3" t="s">
        <v>71</v>
      </c>
      <c r="E2001" s="8" t="s">
        <v>3938</v>
      </c>
      <c r="F2001" s="3"/>
    </row>
    <row r="2002" ht="103.5" spans="1:6">
      <c r="A2002" s="3">
        <f t="shared" si="32"/>
        <v>2000</v>
      </c>
      <c r="B2002" s="3" t="s">
        <v>3781</v>
      </c>
      <c r="C2002" s="3" t="s">
        <v>3939</v>
      </c>
      <c r="D2002" s="3" t="s">
        <v>71</v>
      </c>
      <c r="E2002" s="8" t="s">
        <v>3940</v>
      </c>
      <c r="F2002" s="3"/>
    </row>
    <row r="2003" ht="120.75" spans="1:6">
      <c r="A2003" s="3">
        <f t="shared" ref="A2003:A2066" si="33">ROW()-2</f>
        <v>2001</v>
      </c>
      <c r="B2003" s="3" t="s">
        <v>3781</v>
      </c>
      <c r="C2003" s="3" t="s">
        <v>3941</v>
      </c>
      <c r="D2003" s="3" t="s">
        <v>71</v>
      </c>
      <c r="E2003" s="8" t="s">
        <v>3942</v>
      </c>
      <c r="F2003" s="3"/>
    </row>
    <row r="2004" ht="103.5" spans="1:6">
      <c r="A2004" s="3">
        <f t="shared" si="33"/>
        <v>2002</v>
      </c>
      <c r="B2004" s="3" t="s">
        <v>3781</v>
      </c>
      <c r="C2004" s="3" t="s">
        <v>3943</v>
      </c>
      <c r="D2004" s="3" t="s">
        <v>71</v>
      </c>
      <c r="E2004" s="8" t="s">
        <v>3944</v>
      </c>
      <c r="F2004" s="3"/>
    </row>
    <row r="2005" ht="103.5" spans="1:6">
      <c r="A2005" s="3">
        <f t="shared" si="33"/>
        <v>2003</v>
      </c>
      <c r="B2005" s="3" t="s">
        <v>3781</v>
      </c>
      <c r="C2005" s="3" t="s">
        <v>3945</v>
      </c>
      <c r="D2005" s="3" t="s">
        <v>71</v>
      </c>
      <c r="E2005" s="8" t="s">
        <v>3946</v>
      </c>
      <c r="F2005" s="3"/>
    </row>
    <row r="2006" ht="155.25" spans="1:6">
      <c r="A2006" s="3">
        <f t="shared" si="33"/>
        <v>2004</v>
      </c>
      <c r="B2006" s="3" t="s">
        <v>3781</v>
      </c>
      <c r="C2006" s="3" t="s">
        <v>3947</v>
      </c>
      <c r="D2006" s="3" t="s">
        <v>71</v>
      </c>
      <c r="E2006" s="8" t="s">
        <v>3948</v>
      </c>
      <c r="F2006" s="3"/>
    </row>
    <row r="2007" ht="69" spans="1:6">
      <c r="A2007" s="3">
        <f t="shared" si="33"/>
        <v>2005</v>
      </c>
      <c r="B2007" s="3" t="s">
        <v>3781</v>
      </c>
      <c r="C2007" s="3" t="s">
        <v>3949</v>
      </c>
      <c r="D2007" s="3" t="s">
        <v>71</v>
      </c>
      <c r="E2007" s="8" t="s">
        <v>3950</v>
      </c>
      <c r="F2007" s="3"/>
    </row>
    <row r="2008" ht="69" spans="1:6">
      <c r="A2008" s="3">
        <f t="shared" si="33"/>
        <v>2006</v>
      </c>
      <c r="B2008" s="3" t="s">
        <v>3781</v>
      </c>
      <c r="C2008" s="3" t="s">
        <v>3951</v>
      </c>
      <c r="D2008" s="3" t="s">
        <v>71</v>
      </c>
      <c r="E2008" s="8" t="s">
        <v>3952</v>
      </c>
      <c r="F2008" s="3"/>
    </row>
    <row r="2009" ht="69" spans="1:6">
      <c r="A2009" s="3">
        <f t="shared" si="33"/>
        <v>2007</v>
      </c>
      <c r="B2009" s="3" t="s">
        <v>3781</v>
      </c>
      <c r="C2009" s="3" t="s">
        <v>3953</v>
      </c>
      <c r="D2009" s="3" t="s">
        <v>71</v>
      </c>
      <c r="E2009" s="8" t="s">
        <v>3954</v>
      </c>
      <c r="F2009" s="3"/>
    </row>
    <row r="2010" ht="155.25" spans="1:6">
      <c r="A2010" s="3">
        <f t="shared" si="33"/>
        <v>2008</v>
      </c>
      <c r="B2010" s="3" t="s">
        <v>3781</v>
      </c>
      <c r="C2010" s="3" t="s">
        <v>3955</v>
      </c>
      <c r="D2010" s="3" t="s">
        <v>71</v>
      </c>
      <c r="E2010" s="8" t="s">
        <v>3956</v>
      </c>
      <c r="F2010" s="3"/>
    </row>
    <row r="2011" ht="69" spans="1:6">
      <c r="A2011" s="3">
        <f t="shared" si="33"/>
        <v>2009</v>
      </c>
      <c r="B2011" s="3" t="s">
        <v>3781</v>
      </c>
      <c r="C2011" s="3" t="s">
        <v>3957</v>
      </c>
      <c r="D2011" s="3" t="s">
        <v>71</v>
      </c>
      <c r="E2011" s="8" t="s">
        <v>3958</v>
      </c>
      <c r="F2011" s="3"/>
    </row>
    <row r="2012" ht="103.5" spans="1:6">
      <c r="A2012" s="3">
        <f t="shared" si="33"/>
        <v>2010</v>
      </c>
      <c r="B2012" s="3" t="s">
        <v>3781</v>
      </c>
      <c r="C2012" s="3" t="s">
        <v>3959</v>
      </c>
      <c r="D2012" s="3" t="s">
        <v>71</v>
      </c>
      <c r="E2012" s="8" t="s">
        <v>3960</v>
      </c>
      <c r="F2012" s="3"/>
    </row>
    <row r="2013" ht="69" spans="1:6">
      <c r="A2013" s="3">
        <f t="shared" si="33"/>
        <v>2011</v>
      </c>
      <c r="B2013" s="3" t="s">
        <v>3781</v>
      </c>
      <c r="C2013" s="3" t="s">
        <v>3961</v>
      </c>
      <c r="D2013" s="3" t="s">
        <v>71</v>
      </c>
      <c r="E2013" s="8" t="s">
        <v>3962</v>
      </c>
      <c r="F2013" s="3"/>
    </row>
    <row r="2014" ht="172.5" spans="1:6">
      <c r="A2014" s="3">
        <f t="shared" si="33"/>
        <v>2012</v>
      </c>
      <c r="B2014" s="3" t="s">
        <v>3781</v>
      </c>
      <c r="C2014" s="3" t="s">
        <v>3963</v>
      </c>
      <c r="D2014" s="3" t="s">
        <v>71</v>
      </c>
      <c r="E2014" s="8" t="s">
        <v>3964</v>
      </c>
      <c r="F2014" s="3"/>
    </row>
    <row r="2015" ht="69" spans="1:6">
      <c r="A2015" s="3">
        <f t="shared" si="33"/>
        <v>2013</v>
      </c>
      <c r="B2015" s="3" t="s">
        <v>3781</v>
      </c>
      <c r="C2015" s="3" t="s">
        <v>3965</v>
      </c>
      <c r="D2015" s="3" t="s">
        <v>71</v>
      </c>
      <c r="E2015" s="8" t="s">
        <v>3966</v>
      </c>
      <c r="F2015" s="3"/>
    </row>
    <row r="2016" ht="224.25" spans="1:6">
      <c r="A2016" s="3">
        <f t="shared" si="33"/>
        <v>2014</v>
      </c>
      <c r="B2016" s="3" t="s">
        <v>3781</v>
      </c>
      <c r="C2016" s="3" t="s">
        <v>3967</v>
      </c>
      <c r="D2016" s="3" t="s">
        <v>71</v>
      </c>
      <c r="E2016" s="8" t="s">
        <v>3968</v>
      </c>
      <c r="F2016" s="3"/>
    </row>
    <row r="2017" ht="120.75" spans="1:6">
      <c r="A2017" s="3">
        <f t="shared" si="33"/>
        <v>2015</v>
      </c>
      <c r="B2017" s="3" t="s">
        <v>3781</v>
      </c>
      <c r="C2017" s="3" t="s">
        <v>3969</v>
      </c>
      <c r="D2017" s="3" t="s">
        <v>71</v>
      </c>
      <c r="E2017" s="8" t="s">
        <v>3970</v>
      </c>
      <c r="F2017" s="3"/>
    </row>
    <row r="2018" ht="51.75" spans="1:6">
      <c r="A2018" s="3">
        <f t="shared" si="33"/>
        <v>2016</v>
      </c>
      <c r="B2018" s="3" t="s">
        <v>3781</v>
      </c>
      <c r="C2018" s="3" t="s">
        <v>3971</v>
      </c>
      <c r="D2018" s="3" t="s">
        <v>71</v>
      </c>
      <c r="E2018" s="8" t="s">
        <v>3972</v>
      </c>
      <c r="F2018" s="3"/>
    </row>
    <row r="2019" ht="51.75" spans="1:6">
      <c r="A2019" s="3">
        <f t="shared" si="33"/>
        <v>2017</v>
      </c>
      <c r="B2019" s="3" t="s">
        <v>3781</v>
      </c>
      <c r="C2019" s="3" t="s">
        <v>3973</v>
      </c>
      <c r="D2019" s="3" t="s">
        <v>71</v>
      </c>
      <c r="E2019" s="8" t="s">
        <v>3974</v>
      </c>
      <c r="F2019" s="3"/>
    </row>
    <row r="2020" ht="51.75" spans="1:6">
      <c r="A2020" s="3">
        <f t="shared" si="33"/>
        <v>2018</v>
      </c>
      <c r="B2020" s="3" t="s">
        <v>3781</v>
      </c>
      <c r="C2020" s="3" t="s">
        <v>3975</v>
      </c>
      <c r="D2020" s="3" t="s">
        <v>71</v>
      </c>
      <c r="E2020" s="8" t="s">
        <v>3976</v>
      </c>
      <c r="F2020" s="3" t="s">
        <v>3977</v>
      </c>
    </row>
    <row r="2021" ht="103.5" spans="1:6">
      <c r="A2021" s="3">
        <f t="shared" si="33"/>
        <v>2019</v>
      </c>
      <c r="B2021" s="3" t="s">
        <v>3781</v>
      </c>
      <c r="C2021" s="3" t="s">
        <v>3978</v>
      </c>
      <c r="D2021" s="3" t="s">
        <v>71</v>
      </c>
      <c r="E2021" s="8" t="s">
        <v>3979</v>
      </c>
      <c r="F2021" s="3"/>
    </row>
    <row r="2022" ht="103.5" spans="1:6">
      <c r="A2022" s="3">
        <f t="shared" si="33"/>
        <v>2020</v>
      </c>
      <c r="B2022" s="3" t="s">
        <v>3781</v>
      </c>
      <c r="C2022" s="3" t="s">
        <v>3980</v>
      </c>
      <c r="D2022" s="3" t="s">
        <v>71</v>
      </c>
      <c r="E2022" s="8" t="s">
        <v>3981</v>
      </c>
      <c r="F2022" s="3"/>
    </row>
    <row r="2023" ht="51.75" spans="1:6">
      <c r="A2023" s="3">
        <f t="shared" si="33"/>
        <v>2021</v>
      </c>
      <c r="B2023" s="3" t="s">
        <v>3781</v>
      </c>
      <c r="C2023" s="3" t="s">
        <v>3982</v>
      </c>
      <c r="D2023" s="3" t="s">
        <v>71</v>
      </c>
      <c r="E2023" s="8" t="s">
        <v>3983</v>
      </c>
      <c r="F2023" s="3"/>
    </row>
    <row r="2024" ht="86.25" spans="1:6">
      <c r="A2024" s="3">
        <f t="shared" si="33"/>
        <v>2022</v>
      </c>
      <c r="B2024" s="3" t="s">
        <v>3781</v>
      </c>
      <c r="C2024" s="3" t="s">
        <v>3984</v>
      </c>
      <c r="D2024" s="3" t="s">
        <v>71</v>
      </c>
      <c r="E2024" s="8" t="s">
        <v>3985</v>
      </c>
      <c r="F2024" s="3"/>
    </row>
    <row r="2025" ht="103.5" spans="1:6">
      <c r="A2025" s="3">
        <f t="shared" si="33"/>
        <v>2023</v>
      </c>
      <c r="B2025" s="3" t="s">
        <v>3781</v>
      </c>
      <c r="C2025" s="3" t="s">
        <v>3986</v>
      </c>
      <c r="D2025" s="3" t="s">
        <v>71</v>
      </c>
      <c r="E2025" s="8" t="s">
        <v>3987</v>
      </c>
      <c r="F2025" s="3"/>
    </row>
    <row r="2026" ht="51.75" spans="1:6">
      <c r="A2026" s="3">
        <f t="shared" si="33"/>
        <v>2024</v>
      </c>
      <c r="B2026" s="3" t="s">
        <v>3781</v>
      </c>
      <c r="C2026" s="3" t="s">
        <v>3988</v>
      </c>
      <c r="D2026" s="3" t="s">
        <v>71</v>
      </c>
      <c r="E2026" s="8" t="s">
        <v>3989</v>
      </c>
      <c r="F2026" s="3"/>
    </row>
    <row r="2027" ht="51.75" spans="1:6">
      <c r="A2027" s="3">
        <f t="shared" si="33"/>
        <v>2025</v>
      </c>
      <c r="B2027" s="3" t="s">
        <v>3781</v>
      </c>
      <c r="C2027" s="3" t="s">
        <v>3990</v>
      </c>
      <c r="D2027" s="3" t="s">
        <v>71</v>
      </c>
      <c r="E2027" s="8" t="s">
        <v>3991</v>
      </c>
      <c r="F2027" s="3"/>
    </row>
    <row r="2028" ht="103.5" spans="1:6">
      <c r="A2028" s="3">
        <f t="shared" si="33"/>
        <v>2026</v>
      </c>
      <c r="B2028" s="3" t="s">
        <v>3781</v>
      </c>
      <c r="C2028" s="3" t="s">
        <v>3992</v>
      </c>
      <c r="D2028" s="3" t="s">
        <v>71</v>
      </c>
      <c r="E2028" s="8" t="s">
        <v>3993</v>
      </c>
      <c r="F2028" s="3"/>
    </row>
    <row r="2029" ht="103.5" spans="1:6">
      <c r="A2029" s="3">
        <f t="shared" si="33"/>
        <v>2027</v>
      </c>
      <c r="B2029" s="3" t="s">
        <v>3781</v>
      </c>
      <c r="C2029" s="3" t="s">
        <v>3994</v>
      </c>
      <c r="D2029" s="3" t="s">
        <v>71</v>
      </c>
      <c r="E2029" s="8" t="s">
        <v>3995</v>
      </c>
      <c r="F2029" s="3"/>
    </row>
    <row r="2030" ht="69" spans="1:6">
      <c r="A2030" s="3">
        <f t="shared" si="33"/>
        <v>2028</v>
      </c>
      <c r="B2030" s="3" t="s">
        <v>3781</v>
      </c>
      <c r="C2030" s="3" t="s">
        <v>3996</v>
      </c>
      <c r="D2030" s="3" t="s">
        <v>71</v>
      </c>
      <c r="E2030" s="8" t="s">
        <v>3997</v>
      </c>
      <c r="F2030" s="3"/>
    </row>
    <row r="2031" ht="86.25" spans="1:6">
      <c r="A2031" s="3">
        <f t="shared" si="33"/>
        <v>2029</v>
      </c>
      <c r="B2031" s="3" t="s">
        <v>3781</v>
      </c>
      <c r="C2031" s="3" t="s">
        <v>3998</v>
      </c>
      <c r="D2031" s="3" t="s">
        <v>71</v>
      </c>
      <c r="E2031" s="8" t="s">
        <v>3999</v>
      </c>
      <c r="F2031" s="3"/>
    </row>
    <row r="2032" ht="69" spans="1:6">
      <c r="A2032" s="3">
        <f t="shared" si="33"/>
        <v>2030</v>
      </c>
      <c r="B2032" s="3" t="s">
        <v>3781</v>
      </c>
      <c r="C2032" s="3" t="s">
        <v>4000</v>
      </c>
      <c r="D2032" s="3" t="s">
        <v>71</v>
      </c>
      <c r="E2032" s="8" t="s">
        <v>4001</v>
      </c>
      <c r="F2032" s="3"/>
    </row>
    <row r="2033" ht="86.25" spans="1:6">
      <c r="A2033" s="3">
        <f t="shared" si="33"/>
        <v>2031</v>
      </c>
      <c r="B2033" s="3" t="s">
        <v>3781</v>
      </c>
      <c r="C2033" s="3" t="s">
        <v>4002</v>
      </c>
      <c r="D2033" s="3" t="s">
        <v>71</v>
      </c>
      <c r="E2033" s="8" t="s">
        <v>4003</v>
      </c>
      <c r="F2033" s="3"/>
    </row>
    <row r="2034" ht="189.75" spans="1:6">
      <c r="A2034" s="3">
        <f t="shared" si="33"/>
        <v>2032</v>
      </c>
      <c r="B2034" s="3" t="s">
        <v>3781</v>
      </c>
      <c r="C2034" s="3" t="s">
        <v>4004</v>
      </c>
      <c r="D2034" s="3" t="s">
        <v>71</v>
      </c>
      <c r="E2034" s="8" t="s">
        <v>4005</v>
      </c>
      <c r="F2034" s="3"/>
    </row>
    <row r="2035" ht="86.25" spans="1:6">
      <c r="A2035" s="3">
        <f t="shared" si="33"/>
        <v>2033</v>
      </c>
      <c r="B2035" s="3" t="s">
        <v>3781</v>
      </c>
      <c r="C2035" s="3" t="s">
        <v>4006</v>
      </c>
      <c r="D2035" s="3" t="s">
        <v>71</v>
      </c>
      <c r="E2035" s="8" t="s">
        <v>4007</v>
      </c>
      <c r="F2035" s="3"/>
    </row>
    <row r="2036" ht="103.5" spans="1:6">
      <c r="A2036" s="3">
        <f t="shared" si="33"/>
        <v>2034</v>
      </c>
      <c r="B2036" s="3" t="s">
        <v>3781</v>
      </c>
      <c r="C2036" s="3" t="s">
        <v>4008</v>
      </c>
      <c r="D2036" s="3" t="s">
        <v>71</v>
      </c>
      <c r="E2036" s="8" t="s">
        <v>4009</v>
      </c>
      <c r="F2036" s="3"/>
    </row>
    <row r="2037" ht="51.75" spans="1:6">
      <c r="A2037" s="3">
        <f t="shared" si="33"/>
        <v>2035</v>
      </c>
      <c r="B2037" s="3" t="s">
        <v>3781</v>
      </c>
      <c r="C2037" s="3" t="s">
        <v>4010</v>
      </c>
      <c r="D2037" s="3" t="s">
        <v>71</v>
      </c>
      <c r="E2037" s="8" t="s">
        <v>4011</v>
      </c>
      <c r="F2037" s="3"/>
    </row>
    <row r="2038" ht="51.75" spans="1:6">
      <c r="A2038" s="3">
        <f t="shared" si="33"/>
        <v>2036</v>
      </c>
      <c r="B2038" s="3" t="s">
        <v>3781</v>
      </c>
      <c r="C2038" s="3" t="s">
        <v>4012</v>
      </c>
      <c r="D2038" s="3" t="s">
        <v>71</v>
      </c>
      <c r="E2038" s="8" t="s">
        <v>4013</v>
      </c>
      <c r="F2038" s="3"/>
    </row>
    <row r="2039" ht="138" spans="1:6">
      <c r="A2039" s="3">
        <f t="shared" si="33"/>
        <v>2037</v>
      </c>
      <c r="B2039" s="3" t="s">
        <v>3781</v>
      </c>
      <c r="C2039" s="3" t="s">
        <v>4014</v>
      </c>
      <c r="D2039" s="3" t="s">
        <v>71</v>
      </c>
      <c r="E2039" s="8" t="s">
        <v>4015</v>
      </c>
      <c r="F2039" s="3"/>
    </row>
    <row r="2040" ht="103.5" spans="1:6">
      <c r="A2040" s="3">
        <f t="shared" si="33"/>
        <v>2038</v>
      </c>
      <c r="B2040" s="3" t="s">
        <v>3781</v>
      </c>
      <c r="C2040" s="3" t="s">
        <v>4016</v>
      </c>
      <c r="D2040" s="3" t="s">
        <v>71</v>
      </c>
      <c r="E2040" s="8" t="s">
        <v>4017</v>
      </c>
      <c r="F2040" s="3"/>
    </row>
    <row r="2041" ht="51.75" spans="1:6">
      <c r="A2041" s="3">
        <f t="shared" si="33"/>
        <v>2039</v>
      </c>
      <c r="B2041" s="3" t="s">
        <v>3781</v>
      </c>
      <c r="C2041" s="3" t="s">
        <v>4018</v>
      </c>
      <c r="D2041" s="3" t="s">
        <v>71</v>
      </c>
      <c r="E2041" s="8" t="s">
        <v>4019</v>
      </c>
      <c r="F2041" s="3"/>
    </row>
    <row r="2042" ht="51.75" spans="1:6">
      <c r="A2042" s="3">
        <f t="shared" si="33"/>
        <v>2040</v>
      </c>
      <c r="B2042" s="3" t="s">
        <v>3781</v>
      </c>
      <c r="C2042" s="3" t="s">
        <v>4020</v>
      </c>
      <c r="D2042" s="3" t="s">
        <v>71</v>
      </c>
      <c r="E2042" s="8" t="s">
        <v>4021</v>
      </c>
      <c r="F2042" s="3"/>
    </row>
    <row r="2043" ht="34.5" spans="1:6">
      <c r="A2043" s="3">
        <f t="shared" si="33"/>
        <v>2041</v>
      </c>
      <c r="B2043" s="3" t="s">
        <v>3781</v>
      </c>
      <c r="C2043" s="3" t="s">
        <v>4022</v>
      </c>
      <c r="D2043" s="3" t="s">
        <v>71</v>
      </c>
      <c r="E2043" s="8" t="s">
        <v>4023</v>
      </c>
      <c r="F2043" s="3"/>
    </row>
    <row r="2044" ht="103.5" spans="1:6">
      <c r="A2044" s="3">
        <f t="shared" si="33"/>
        <v>2042</v>
      </c>
      <c r="B2044" s="3" t="s">
        <v>3781</v>
      </c>
      <c r="C2044" s="3" t="s">
        <v>4024</v>
      </c>
      <c r="D2044" s="3" t="s">
        <v>71</v>
      </c>
      <c r="E2044" s="8" t="s">
        <v>4025</v>
      </c>
      <c r="F2044" s="3"/>
    </row>
    <row r="2045" ht="86.25" spans="1:6">
      <c r="A2045" s="3">
        <f t="shared" si="33"/>
        <v>2043</v>
      </c>
      <c r="B2045" s="3" t="s">
        <v>3781</v>
      </c>
      <c r="C2045" s="3" t="s">
        <v>4026</v>
      </c>
      <c r="D2045" s="3" t="s">
        <v>71</v>
      </c>
      <c r="E2045" s="8" t="s">
        <v>4027</v>
      </c>
      <c r="F2045" s="3"/>
    </row>
    <row r="2046" ht="34.5" spans="1:6">
      <c r="A2046" s="3">
        <f t="shared" si="33"/>
        <v>2044</v>
      </c>
      <c r="B2046" s="3" t="s">
        <v>3781</v>
      </c>
      <c r="C2046" s="3" t="s">
        <v>4028</v>
      </c>
      <c r="D2046" s="3" t="s">
        <v>71</v>
      </c>
      <c r="E2046" s="8" t="s">
        <v>4029</v>
      </c>
      <c r="F2046" s="3"/>
    </row>
    <row r="2047" ht="86.25" spans="1:6">
      <c r="A2047" s="3">
        <f t="shared" si="33"/>
        <v>2045</v>
      </c>
      <c r="B2047" s="3" t="s">
        <v>3781</v>
      </c>
      <c r="C2047" s="3" t="s">
        <v>4030</v>
      </c>
      <c r="D2047" s="3" t="s">
        <v>71</v>
      </c>
      <c r="E2047" s="8" t="s">
        <v>4031</v>
      </c>
      <c r="F2047" s="3"/>
    </row>
    <row r="2048" ht="103.5" spans="1:6">
      <c r="A2048" s="3">
        <f t="shared" si="33"/>
        <v>2046</v>
      </c>
      <c r="B2048" s="3" t="s">
        <v>3781</v>
      </c>
      <c r="C2048" s="3" t="s">
        <v>4032</v>
      </c>
      <c r="D2048" s="3" t="s">
        <v>71</v>
      </c>
      <c r="E2048" s="8" t="s">
        <v>4033</v>
      </c>
      <c r="F2048" s="3"/>
    </row>
    <row r="2049" ht="103.5" spans="1:6">
      <c r="A2049" s="3">
        <f t="shared" si="33"/>
        <v>2047</v>
      </c>
      <c r="B2049" s="3" t="s">
        <v>3781</v>
      </c>
      <c r="C2049" s="3" t="s">
        <v>4034</v>
      </c>
      <c r="D2049" s="3" t="s">
        <v>71</v>
      </c>
      <c r="E2049" s="8" t="s">
        <v>4035</v>
      </c>
      <c r="F2049" s="3"/>
    </row>
    <row r="2050" ht="86.25" spans="1:6">
      <c r="A2050" s="3">
        <f t="shared" si="33"/>
        <v>2048</v>
      </c>
      <c r="B2050" s="3" t="s">
        <v>3781</v>
      </c>
      <c r="C2050" s="3" t="s">
        <v>4036</v>
      </c>
      <c r="D2050" s="3" t="s">
        <v>71</v>
      </c>
      <c r="E2050" s="8" t="s">
        <v>4037</v>
      </c>
      <c r="F2050" s="3"/>
    </row>
    <row r="2051" ht="103.5" spans="1:6">
      <c r="A2051" s="3">
        <f t="shared" si="33"/>
        <v>2049</v>
      </c>
      <c r="B2051" s="3" t="s">
        <v>3781</v>
      </c>
      <c r="C2051" s="3" t="s">
        <v>4038</v>
      </c>
      <c r="D2051" s="3" t="s">
        <v>71</v>
      </c>
      <c r="E2051" s="8" t="s">
        <v>4039</v>
      </c>
      <c r="F2051" s="3"/>
    </row>
    <row r="2052" ht="207" spans="1:6">
      <c r="A2052" s="3">
        <f t="shared" si="33"/>
        <v>2050</v>
      </c>
      <c r="B2052" s="3" t="s">
        <v>3781</v>
      </c>
      <c r="C2052" s="3" t="s">
        <v>4040</v>
      </c>
      <c r="D2052" s="3" t="s">
        <v>71</v>
      </c>
      <c r="E2052" s="8" t="s">
        <v>4041</v>
      </c>
      <c r="F2052" s="3"/>
    </row>
    <row r="2053" ht="51.75" spans="1:6">
      <c r="A2053" s="3">
        <f t="shared" si="33"/>
        <v>2051</v>
      </c>
      <c r="B2053" s="3" t="s">
        <v>3781</v>
      </c>
      <c r="C2053" s="3" t="s">
        <v>4042</v>
      </c>
      <c r="D2053" s="3" t="s">
        <v>71</v>
      </c>
      <c r="E2053" s="8" t="s">
        <v>4043</v>
      </c>
      <c r="F2053" s="3"/>
    </row>
    <row r="2054" ht="69" spans="1:6">
      <c r="A2054" s="3">
        <f t="shared" si="33"/>
        <v>2052</v>
      </c>
      <c r="B2054" s="3" t="s">
        <v>3781</v>
      </c>
      <c r="C2054" s="3" t="s">
        <v>4044</v>
      </c>
      <c r="D2054" s="3" t="s">
        <v>71</v>
      </c>
      <c r="E2054" s="8" t="s">
        <v>4045</v>
      </c>
      <c r="F2054" s="3"/>
    </row>
    <row r="2055" ht="69" spans="1:6">
      <c r="A2055" s="3">
        <f t="shared" si="33"/>
        <v>2053</v>
      </c>
      <c r="B2055" s="3" t="s">
        <v>3781</v>
      </c>
      <c r="C2055" s="3" t="s">
        <v>4046</v>
      </c>
      <c r="D2055" s="3" t="s">
        <v>71</v>
      </c>
      <c r="E2055" s="8" t="s">
        <v>4047</v>
      </c>
      <c r="F2055" s="3"/>
    </row>
    <row r="2056" ht="51.75" spans="1:6">
      <c r="A2056" s="3">
        <f t="shared" si="33"/>
        <v>2054</v>
      </c>
      <c r="B2056" s="3" t="s">
        <v>3781</v>
      </c>
      <c r="C2056" s="3" t="s">
        <v>4048</v>
      </c>
      <c r="D2056" s="3" t="s">
        <v>71</v>
      </c>
      <c r="E2056" s="8" t="s">
        <v>4049</v>
      </c>
      <c r="F2056" s="3"/>
    </row>
    <row r="2057" ht="86.25" spans="1:6">
      <c r="A2057" s="3">
        <f t="shared" si="33"/>
        <v>2055</v>
      </c>
      <c r="B2057" s="3" t="s">
        <v>3781</v>
      </c>
      <c r="C2057" s="3" t="s">
        <v>4050</v>
      </c>
      <c r="D2057" s="3" t="s">
        <v>71</v>
      </c>
      <c r="E2057" s="8" t="s">
        <v>4051</v>
      </c>
      <c r="F2057" s="3"/>
    </row>
    <row r="2058" ht="86.25" spans="1:6">
      <c r="A2058" s="3">
        <f t="shared" si="33"/>
        <v>2056</v>
      </c>
      <c r="B2058" s="3" t="s">
        <v>3781</v>
      </c>
      <c r="C2058" s="3" t="s">
        <v>4052</v>
      </c>
      <c r="D2058" s="3" t="s">
        <v>71</v>
      </c>
      <c r="E2058" s="8" t="s">
        <v>4053</v>
      </c>
      <c r="F2058" s="3"/>
    </row>
    <row r="2059" ht="86.25" spans="1:6">
      <c r="A2059" s="3">
        <f t="shared" si="33"/>
        <v>2057</v>
      </c>
      <c r="B2059" s="3" t="s">
        <v>3781</v>
      </c>
      <c r="C2059" s="3" t="s">
        <v>4054</v>
      </c>
      <c r="D2059" s="3" t="s">
        <v>71</v>
      </c>
      <c r="E2059" s="8" t="s">
        <v>4055</v>
      </c>
      <c r="F2059" s="3"/>
    </row>
    <row r="2060" ht="138" spans="1:6">
      <c r="A2060" s="3">
        <f t="shared" si="33"/>
        <v>2058</v>
      </c>
      <c r="B2060" s="3" t="s">
        <v>3781</v>
      </c>
      <c r="C2060" s="3" t="s">
        <v>4056</v>
      </c>
      <c r="D2060" s="3" t="s">
        <v>71</v>
      </c>
      <c r="E2060" s="8" t="s">
        <v>4057</v>
      </c>
      <c r="F2060" s="3"/>
    </row>
    <row r="2061" ht="86.25" spans="1:6">
      <c r="A2061" s="3">
        <f t="shared" si="33"/>
        <v>2059</v>
      </c>
      <c r="B2061" s="3" t="s">
        <v>3781</v>
      </c>
      <c r="C2061" s="3" t="s">
        <v>4058</v>
      </c>
      <c r="D2061" s="3" t="s">
        <v>71</v>
      </c>
      <c r="E2061" s="8" t="s">
        <v>4059</v>
      </c>
      <c r="F2061" s="3"/>
    </row>
    <row r="2062" ht="34.5" spans="1:6">
      <c r="A2062" s="3">
        <f t="shared" si="33"/>
        <v>2060</v>
      </c>
      <c r="B2062" s="3" t="s">
        <v>3781</v>
      </c>
      <c r="C2062" s="3" t="s">
        <v>4060</v>
      </c>
      <c r="D2062" s="3" t="s">
        <v>71</v>
      </c>
      <c r="E2062" s="8" t="s">
        <v>4061</v>
      </c>
      <c r="F2062" s="3"/>
    </row>
    <row r="2063" ht="103.5" spans="1:6">
      <c r="A2063" s="3">
        <f t="shared" si="33"/>
        <v>2061</v>
      </c>
      <c r="B2063" s="3" t="s">
        <v>3781</v>
      </c>
      <c r="C2063" s="3" t="s">
        <v>4062</v>
      </c>
      <c r="D2063" s="3" t="s">
        <v>71</v>
      </c>
      <c r="E2063" s="8" t="s">
        <v>4063</v>
      </c>
      <c r="F2063" s="3"/>
    </row>
    <row r="2064" ht="138" spans="1:6">
      <c r="A2064" s="3">
        <f t="shared" si="33"/>
        <v>2062</v>
      </c>
      <c r="B2064" s="3" t="s">
        <v>3781</v>
      </c>
      <c r="C2064" s="3" t="s">
        <v>4064</v>
      </c>
      <c r="D2064" s="3" t="s">
        <v>71</v>
      </c>
      <c r="E2064" s="8" t="s">
        <v>4065</v>
      </c>
      <c r="F2064" s="3"/>
    </row>
    <row r="2065" ht="51.75" spans="1:6">
      <c r="A2065" s="3">
        <f t="shared" si="33"/>
        <v>2063</v>
      </c>
      <c r="B2065" s="3" t="s">
        <v>3781</v>
      </c>
      <c r="C2065" s="3" t="s">
        <v>4066</v>
      </c>
      <c r="D2065" s="3" t="s">
        <v>71</v>
      </c>
      <c r="E2065" s="8" t="s">
        <v>4067</v>
      </c>
      <c r="F2065" s="3"/>
    </row>
    <row r="2066" ht="51.75" spans="1:6">
      <c r="A2066" s="3">
        <f t="shared" si="33"/>
        <v>2064</v>
      </c>
      <c r="B2066" s="3" t="s">
        <v>3781</v>
      </c>
      <c r="C2066" s="3" t="s">
        <v>4068</v>
      </c>
      <c r="D2066" s="3" t="s">
        <v>71</v>
      </c>
      <c r="E2066" s="8" t="s">
        <v>4069</v>
      </c>
      <c r="F2066" s="3"/>
    </row>
    <row r="2067" ht="51.75" spans="1:6">
      <c r="A2067" s="3">
        <f t="shared" ref="A2067:A2130" si="34">ROW()-2</f>
        <v>2065</v>
      </c>
      <c r="B2067" s="3" t="s">
        <v>3781</v>
      </c>
      <c r="C2067" s="3" t="s">
        <v>4070</v>
      </c>
      <c r="D2067" s="3" t="s">
        <v>71</v>
      </c>
      <c r="E2067" s="8" t="s">
        <v>4071</v>
      </c>
      <c r="F2067" s="3"/>
    </row>
    <row r="2068" ht="69" spans="1:6">
      <c r="A2068" s="3">
        <f t="shared" si="34"/>
        <v>2066</v>
      </c>
      <c r="B2068" s="3" t="s">
        <v>3781</v>
      </c>
      <c r="C2068" s="3" t="s">
        <v>4072</v>
      </c>
      <c r="D2068" s="3" t="s">
        <v>71</v>
      </c>
      <c r="E2068" s="8" t="s">
        <v>4073</v>
      </c>
      <c r="F2068" s="3"/>
    </row>
    <row r="2069" ht="51.75" spans="1:6">
      <c r="A2069" s="3">
        <f t="shared" si="34"/>
        <v>2067</v>
      </c>
      <c r="B2069" s="3" t="s">
        <v>3781</v>
      </c>
      <c r="C2069" s="3" t="s">
        <v>4074</v>
      </c>
      <c r="D2069" s="3" t="s">
        <v>71</v>
      </c>
      <c r="E2069" s="8" t="s">
        <v>4075</v>
      </c>
      <c r="F2069" s="3"/>
    </row>
    <row r="2070" ht="69" spans="1:6">
      <c r="A2070" s="3">
        <f t="shared" si="34"/>
        <v>2068</v>
      </c>
      <c r="B2070" s="3" t="s">
        <v>3781</v>
      </c>
      <c r="C2070" s="3" t="s">
        <v>4076</v>
      </c>
      <c r="D2070" s="3" t="s">
        <v>71</v>
      </c>
      <c r="E2070" s="8" t="s">
        <v>4077</v>
      </c>
      <c r="F2070" s="3"/>
    </row>
    <row r="2071" ht="34.5" spans="1:6">
      <c r="A2071" s="3">
        <f t="shared" si="34"/>
        <v>2069</v>
      </c>
      <c r="B2071" s="3" t="s">
        <v>3781</v>
      </c>
      <c r="C2071" s="3" t="s">
        <v>4078</v>
      </c>
      <c r="D2071" s="3" t="s">
        <v>71</v>
      </c>
      <c r="E2071" s="8" t="s">
        <v>4079</v>
      </c>
      <c r="F2071" s="3"/>
    </row>
    <row r="2072" ht="69" spans="1:6">
      <c r="A2072" s="3">
        <f t="shared" si="34"/>
        <v>2070</v>
      </c>
      <c r="B2072" s="3" t="s">
        <v>3781</v>
      </c>
      <c r="C2072" s="3" t="s">
        <v>4080</v>
      </c>
      <c r="D2072" s="3" t="s">
        <v>71</v>
      </c>
      <c r="E2072" s="8" t="s">
        <v>4081</v>
      </c>
      <c r="F2072" s="3"/>
    </row>
    <row r="2073" ht="155.25" spans="1:6">
      <c r="A2073" s="3">
        <f t="shared" si="34"/>
        <v>2071</v>
      </c>
      <c r="B2073" s="3" t="s">
        <v>3781</v>
      </c>
      <c r="C2073" s="3" t="s">
        <v>4082</v>
      </c>
      <c r="D2073" s="3" t="s">
        <v>71</v>
      </c>
      <c r="E2073" s="8" t="s">
        <v>4083</v>
      </c>
      <c r="F2073" s="3"/>
    </row>
    <row r="2074" ht="103.5" spans="1:6">
      <c r="A2074" s="3">
        <f t="shared" si="34"/>
        <v>2072</v>
      </c>
      <c r="B2074" s="3" t="s">
        <v>3781</v>
      </c>
      <c r="C2074" s="3" t="s">
        <v>4084</v>
      </c>
      <c r="D2074" s="3" t="s">
        <v>71</v>
      </c>
      <c r="E2074" s="8" t="s">
        <v>4085</v>
      </c>
      <c r="F2074" s="3"/>
    </row>
    <row r="2075" ht="69" spans="1:6">
      <c r="A2075" s="3">
        <f t="shared" si="34"/>
        <v>2073</v>
      </c>
      <c r="B2075" s="3" t="s">
        <v>3781</v>
      </c>
      <c r="C2075" s="3" t="s">
        <v>4086</v>
      </c>
      <c r="D2075" s="3" t="s">
        <v>71</v>
      </c>
      <c r="E2075" s="8" t="s">
        <v>4087</v>
      </c>
      <c r="F2075" s="3"/>
    </row>
    <row r="2076" ht="69" spans="1:6">
      <c r="A2076" s="3">
        <f t="shared" si="34"/>
        <v>2074</v>
      </c>
      <c r="B2076" s="3" t="s">
        <v>3781</v>
      </c>
      <c r="C2076" s="3" t="s">
        <v>4088</v>
      </c>
      <c r="D2076" s="3" t="s">
        <v>71</v>
      </c>
      <c r="E2076" s="8" t="s">
        <v>4089</v>
      </c>
      <c r="F2076" s="3"/>
    </row>
    <row r="2077" ht="69" spans="1:6">
      <c r="A2077" s="3">
        <f t="shared" si="34"/>
        <v>2075</v>
      </c>
      <c r="B2077" s="3" t="s">
        <v>3781</v>
      </c>
      <c r="C2077" s="3" t="s">
        <v>4090</v>
      </c>
      <c r="D2077" s="3" t="s">
        <v>71</v>
      </c>
      <c r="E2077" s="8" t="s">
        <v>4091</v>
      </c>
      <c r="F2077" s="3"/>
    </row>
    <row r="2078" ht="69" spans="1:6">
      <c r="A2078" s="3">
        <f t="shared" si="34"/>
        <v>2076</v>
      </c>
      <c r="B2078" s="3" t="s">
        <v>3781</v>
      </c>
      <c r="C2078" s="3" t="s">
        <v>4092</v>
      </c>
      <c r="D2078" s="3" t="s">
        <v>71</v>
      </c>
      <c r="E2078" s="8" t="s">
        <v>4093</v>
      </c>
      <c r="F2078" s="3"/>
    </row>
    <row r="2079" ht="310.5" spans="1:6">
      <c r="A2079" s="3">
        <f t="shared" si="34"/>
        <v>2077</v>
      </c>
      <c r="B2079" s="3" t="s">
        <v>3781</v>
      </c>
      <c r="C2079" s="3" t="s">
        <v>4094</v>
      </c>
      <c r="D2079" s="3" t="s">
        <v>71</v>
      </c>
      <c r="E2079" s="8" t="s">
        <v>4095</v>
      </c>
      <c r="F2079" s="3"/>
    </row>
    <row r="2080" ht="409.5" spans="1:6">
      <c r="A2080" s="3">
        <f t="shared" si="34"/>
        <v>2078</v>
      </c>
      <c r="B2080" s="3" t="s">
        <v>3781</v>
      </c>
      <c r="C2080" s="3" t="s">
        <v>4096</v>
      </c>
      <c r="D2080" s="3" t="s">
        <v>71</v>
      </c>
      <c r="E2080" s="8" t="s">
        <v>4097</v>
      </c>
      <c r="F2080" s="3"/>
    </row>
    <row r="2081" ht="155.25" spans="1:6">
      <c r="A2081" s="3">
        <f t="shared" si="34"/>
        <v>2079</v>
      </c>
      <c r="B2081" s="3" t="s">
        <v>3781</v>
      </c>
      <c r="C2081" s="3" t="s">
        <v>4098</v>
      </c>
      <c r="D2081" s="3" t="s">
        <v>71</v>
      </c>
      <c r="E2081" s="8" t="s">
        <v>4099</v>
      </c>
      <c r="F2081" s="3"/>
    </row>
    <row r="2082" ht="138" spans="1:6">
      <c r="A2082" s="3">
        <f t="shared" si="34"/>
        <v>2080</v>
      </c>
      <c r="B2082" s="3" t="s">
        <v>3781</v>
      </c>
      <c r="C2082" s="3" t="s">
        <v>4100</v>
      </c>
      <c r="D2082" s="3" t="s">
        <v>31</v>
      </c>
      <c r="E2082" s="8" t="s">
        <v>4101</v>
      </c>
      <c r="F2082" s="3"/>
    </row>
    <row r="2083" ht="155.25" spans="1:6">
      <c r="A2083" s="3">
        <f t="shared" si="34"/>
        <v>2081</v>
      </c>
      <c r="B2083" s="3" t="s">
        <v>3781</v>
      </c>
      <c r="C2083" s="3" t="s">
        <v>4102</v>
      </c>
      <c r="D2083" s="3" t="s">
        <v>31</v>
      </c>
      <c r="E2083" s="8" t="s">
        <v>4103</v>
      </c>
      <c r="F2083" s="3"/>
    </row>
    <row r="2084" ht="34.5" spans="1:6">
      <c r="A2084" s="3">
        <f t="shared" si="34"/>
        <v>2082</v>
      </c>
      <c r="B2084" s="3" t="s">
        <v>3781</v>
      </c>
      <c r="C2084" s="3" t="s">
        <v>4104</v>
      </c>
      <c r="D2084" s="3" t="s">
        <v>31</v>
      </c>
      <c r="E2084" s="8" t="s">
        <v>4105</v>
      </c>
      <c r="F2084" s="3"/>
    </row>
    <row r="2085" ht="138" spans="1:6">
      <c r="A2085" s="3">
        <f t="shared" si="34"/>
        <v>2083</v>
      </c>
      <c r="B2085" s="3" t="s">
        <v>3781</v>
      </c>
      <c r="C2085" s="3" t="s">
        <v>4106</v>
      </c>
      <c r="D2085" s="3" t="s">
        <v>31</v>
      </c>
      <c r="E2085" s="8" t="s">
        <v>4107</v>
      </c>
      <c r="F2085" s="3"/>
    </row>
    <row r="2086" ht="155.25" spans="1:6">
      <c r="A2086" s="3">
        <f t="shared" si="34"/>
        <v>2084</v>
      </c>
      <c r="B2086" s="3" t="s">
        <v>3781</v>
      </c>
      <c r="C2086" s="3" t="s">
        <v>4108</v>
      </c>
      <c r="D2086" s="3" t="s">
        <v>31</v>
      </c>
      <c r="E2086" s="8" t="s">
        <v>4109</v>
      </c>
      <c r="F2086" s="3"/>
    </row>
    <row r="2087" ht="189.75" spans="1:6">
      <c r="A2087" s="3">
        <f t="shared" si="34"/>
        <v>2085</v>
      </c>
      <c r="B2087" s="3" t="s">
        <v>3781</v>
      </c>
      <c r="C2087" s="3" t="s">
        <v>4110</v>
      </c>
      <c r="D2087" s="3" t="s">
        <v>31</v>
      </c>
      <c r="E2087" s="8" t="s">
        <v>4111</v>
      </c>
      <c r="F2087" s="3"/>
    </row>
    <row r="2088" ht="86.25" spans="1:6">
      <c r="A2088" s="3">
        <f t="shared" si="34"/>
        <v>2086</v>
      </c>
      <c r="B2088" s="3" t="s">
        <v>3781</v>
      </c>
      <c r="C2088" s="3" t="s">
        <v>4112</v>
      </c>
      <c r="D2088" s="3" t="s">
        <v>31</v>
      </c>
      <c r="E2088" s="8" t="s">
        <v>4113</v>
      </c>
      <c r="F2088" s="3"/>
    </row>
    <row r="2089" ht="120.75" spans="1:6">
      <c r="A2089" s="3">
        <f t="shared" si="34"/>
        <v>2087</v>
      </c>
      <c r="B2089" s="3" t="s">
        <v>3781</v>
      </c>
      <c r="C2089" s="3" t="s">
        <v>4114</v>
      </c>
      <c r="D2089" s="3" t="s">
        <v>31</v>
      </c>
      <c r="E2089" s="8" t="s">
        <v>4115</v>
      </c>
      <c r="F2089" s="3"/>
    </row>
    <row r="2090" ht="103.5" spans="1:6">
      <c r="A2090" s="3">
        <f t="shared" si="34"/>
        <v>2088</v>
      </c>
      <c r="B2090" s="3" t="s">
        <v>3781</v>
      </c>
      <c r="C2090" s="3" t="s">
        <v>4116</v>
      </c>
      <c r="D2090" s="3" t="s">
        <v>31</v>
      </c>
      <c r="E2090" s="8" t="s">
        <v>4117</v>
      </c>
      <c r="F2090" s="3"/>
    </row>
    <row r="2091" ht="189.75" spans="1:6">
      <c r="A2091" s="3">
        <f t="shared" si="34"/>
        <v>2089</v>
      </c>
      <c r="B2091" s="3" t="s">
        <v>3781</v>
      </c>
      <c r="C2091" s="3" t="s">
        <v>4118</v>
      </c>
      <c r="D2091" s="3" t="s">
        <v>31</v>
      </c>
      <c r="E2091" s="8" t="s">
        <v>4119</v>
      </c>
      <c r="F2091" s="3"/>
    </row>
    <row r="2092" ht="120.75" spans="1:6">
      <c r="A2092" s="3">
        <f t="shared" si="34"/>
        <v>2090</v>
      </c>
      <c r="B2092" s="3" t="s">
        <v>3781</v>
      </c>
      <c r="C2092" s="3" t="s">
        <v>4120</v>
      </c>
      <c r="D2092" s="3" t="s">
        <v>31</v>
      </c>
      <c r="E2092" s="8" t="s">
        <v>4121</v>
      </c>
      <c r="F2092" s="3"/>
    </row>
    <row r="2093" ht="155.25" spans="1:6">
      <c r="A2093" s="3">
        <f t="shared" si="34"/>
        <v>2091</v>
      </c>
      <c r="B2093" s="3" t="s">
        <v>3781</v>
      </c>
      <c r="C2093" s="3" t="s">
        <v>4122</v>
      </c>
      <c r="D2093" s="3" t="s">
        <v>31</v>
      </c>
      <c r="E2093" s="8" t="s">
        <v>4123</v>
      </c>
      <c r="F2093" s="3"/>
    </row>
    <row r="2094" ht="120.75" spans="1:6">
      <c r="A2094" s="3">
        <f t="shared" si="34"/>
        <v>2092</v>
      </c>
      <c r="B2094" s="3" t="s">
        <v>3781</v>
      </c>
      <c r="C2094" s="3" t="s">
        <v>4124</v>
      </c>
      <c r="D2094" s="3" t="s">
        <v>31</v>
      </c>
      <c r="E2094" s="8" t="s">
        <v>4125</v>
      </c>
      <c r="F2094" s="3"/>
    </row>
    <row r="2095" ht="103.5" spans="1:6">
      <c r="A2095" s="3">
        <f t="shared" si="34"/>
        <v>2093</v>
      </c>
      <c r="B2095" s="3" t="s">
        <v>3781</v>
      </c>
      <c r="C2095" s="3" t="s">
        <v>4126</v>
      </c>
      <c r="D2095" s="3" t="s">
        <v>31</v>
      </c>
      <c r="E2095" s="8" t="s">
        <v>4127</v>
      </c>
      <c r="F2095" s="3"/>
    </row>
    <row r="2096" ht="69" spans="1:6">
      <c r="A2096" s="3">
        <f t="shared" si="34"/>
        <v>2094</v>
      </c>
      <c r="B2096" s="3" t="s">
        <v>3781</v>
      </c>
      <c r="C2096" s="3" t="s">
        <v>4128</v>
      </c>
      <c r="D2096" s="3" t="s">
        <v>31</v>
      </c>
      <c r="E2096" s="8" t="s">
        <v>4129</v>
      </c>
      <c r="F2096" s="3"/>
    </row>
    <row r="2097" ht="120.75" spans="1:6">
      <c r="A2097" s="3">
        <f t="shared" si="34"/>
        <v>2095</v>
      </c>
      <c r="B2097" s="3" t="s">
        <v>3781</v>
      </c>
      <c r="C2097" s="3" t="s">
        <v>4130</v>
      </c>
      <c r="D2097" s="3" t="s">
        <v>31</v>
      </c>
      <c r="E2097" s="8" t="s">
        <v>4131</v>
      </c>
      <c r="F2097" s="3"/>
    </row>
    <row r="2098" ht="207" spans="1:6">
      <c r="A2098" s="3">
        <f t="shared" si="34"/>
        <v>2096</v>
      </c>
      <c r="B2098" s="3" t="s">
        <v>3781</v>
      </c>
      <c r="C2098" s="3" t="s">
        <v>4132</v>
      </c>
      <c r="D2098" s="3" t="s">
        <v>31</v>
      </c>
      <c r="E2098" s="8" t="s">
        <v>4133</v>
      </c>
      <c r="F2098" s="3"/>
    </row>
    <row r="2099" ht="69" spans="1:6">
      <c r="A2099" s="3">
        <f t="shared" si="34"/>
        <v>2097</v>
      </c>
      <c r="B2099" s="3" t="s">
        <v>3781</v>
      </c>
      <c r="C2099" s="3" t="s">
        <v>4134</v>
      </c>
      <c r="D2099" s="3" t="s">
        <v>31</v>
      </c>
      <c r="E2099" s="8" t="s">
        <v>4135</v>
      </c>
      <c r="F2099" s="3"/>
    </row>
    <row r="2100" ht="69" spans="1:6">
      <c r="A2100" s="3">
        <f t="shared" si="34"/>
        <v>2098</v>
      </c>
      <c r="B2100" s="3" t="s">
        <v>3781</v>
      </c>
      <c r="C2100" s="3" t="s">
        <v>4136</v>
      </c>
      <c r="D2100" s="3" t="s">
        <v>31</v>
      </c>
      <c r="E2100" s="8" t="s">
        <v>4137</v>
      </c>
      <c r="F2100" s="3"/>
    </row>
    <row r="2101" ht="120.75" spans="1:6">
      <c r="A2101" s="3">
        <f t="shared" si="34"/>
        <v>2099</v>
      </c>
      <c r="B2101" s="3" t="s">
        <v>3781</v>
      </c>
      <c r="C2101" s="3" t="s">
        <v>4138</v>
      </c>
      <c r="D2101" s="3" t="s">
        <v>31</v>
      </c>
      <c r="E2101" s="8" t="s">
        <v>4139</v>
      </c>
      <c r="F2101" s="3"/>
    </row>
    <row r="2102" ht="103.5" spans="1:6">
      <c r="A2102" s="3">
        <f t="shared" si="34"/>
        <v>2100</v>
      </c>
      <c r="B2102" s="3" t="s">
        <v>3781</v>
      </c>
      <c r="C2102" s="3" t="s">
        <v>4140</v>
      </c>
      <c r="D2102" s="3" t="s">
        <v>31</v>
      </c>
      <c r="E2102" s="8" t="s">
        <v>4141</v>
      </c>
      <c r="F2102" s="3"/>
    </row>
    <row r="2103" ht="120.75" spans="1:6">
      <c r="A2103" s="3">
        <f t="shared" si="34"/>
        <v>2101</v>
      </c>
      <c r="B2103" s="3" t="s">
        <v>3781</v>
      </c>
      <c r="C2103" s="3" t="s">
        <v>4142</v>
      </c>
      <c r="D2103" s="3" t="s">
        <v>31</v>
      </c>
      <c r="E2103" s="8" t="s">
        <v>4143</v>
      </c>
      <c r="F2103" s="3"/>
    </row>
    <row r="2104" ht="120.75" spans="1:6">
      <c r="A2104" s="3">
        <f t="shared" si="34"/>
        <v>2102</v>
      </c>
      <c r="B2104" s="3" t="s">
        <v>3781</v>
      </c>
      <c r="C2104" s="3" t="s">
        <v>4144</v>
      </c>
      <c r="D2104" s="3" t="s">
        <v>31</v>
      </c>
      <c r="E2104" s="8" t="s">
        <v>4145</v>
      </c>
      <c r="F2104" s="3"/>
    </row>
    <row r="2105" ht="120.75" spans="1:6">
      <c r="A2105" s="3">
        <f t="shared" si="34"/>
        <v>2103</v>
      </c>
      <c r="B2105" s="3" t="s">
        <v>3781</v>
      </c>
      <c r="C2105" s="3" t="s">
        <v>4146</v>
      </c>
      <c r="D2105" s="3" t="s">
        <v>31</v>
      </c>
      <c r="E2105" s="8" t="s">
        <v>4147</v>
      </c>
      <c r="F2105" s="3"/>
    </row>
    <row r="2106" ht="241.5" spans="1:6">
      <c r="A2106" s="3">
        <f t="shared" si="34"/>
        <v>2104</v>
      </c>
      <c r="B2106" s="3" t="s">
        <v>3781</v>
      </c>
      <c r="C2106" s="3" t="s">
        <v>4148</v>
      </c>
      <c r="D2106" s="3" t="s">
        <v>31</v>
      </c>
      <c r="E2106" s="8" t="s">
        <v>4149</v>
      </c>
      <c r="F2106" s="3"/>
    </row>
    <row r="2107" ht="69" spans="1:6">
      <c r="A2107" s="3">
        <f t="shared" si="34"/>
        <v>2105</v>
      </c>
      <c r="B2107" s="3" t="s">
        <v>3781</v>
      </c>
      <c r="C2107" s="3" t="s">
        <v>4150</v>
      </c>
      <c r="D2107" s="3" t="s">
        <v>31</v>
      </c>
      <c r="E2107" s="8" t="s">
        <v>4151</v>
      </c>
      <c r="F2107" s="3"/>
    </row>
    <row r="2108" ht="69" spans="1:6">
      <c r="A2108" s="3">
        <f t="shared" si="34"/>
        <v>2106</v>
      </c>
      <c r="B2108" s="3" t="s">
        <v>3781</v>
      </c>
      <c r="C2108" s="3" t="s">
        <v>4152</v>
      </c>
      <c r="D2108" s="3" t="s">
        <v>31</v>
      </c>
      <c r="E2108" s="8" t="s">
        <v>4153</v>
      </c>
      <c r="F2108" s="3"/>
    </row>
    <row r="2109" ht="172.5" spans="1:6">
      <c r="A2109" s="3">
        <f t="shared" si="34"/>
        <v>2107</v>
      </c>
      <c r="B2109" s="3" t="s">
        <v>3781</v>
      </c>
      <c r="C2109" s="3" t="s">
        <v>4154</v>
      </c>
      <c r="D2109" s="3" t="s">
        <v>31</v>
      </c>
      <c r="E2109" s="8" t="s">
        <v>4155</v>
      </c>
      <c r="F2109" s="3"/>
    </row>
    <row r="2110" ht="138" spans="1:6">
      <c r="A2110" s="3">
        <f t="shared" si="34"/>
        <v>2108</v>
      </c>
      <c r="B2110" s="3" t="s">
        <v>3781</v>
      </c>
      <c r="C2110" s="3" t="s">
        <v>4156</v>
      </c>
      <c r="D2110" s="3" t="s">
        <v>31</v>
      </c>
      <c r="E2110" s="8" t="s">
        <v>4157</v>
      </c>
      <c r="F2110" s="3"/>
    </row>
    <row r="2111" ht="138" spans="1:6">
      <c r="A2111" s="3">
        <f t="shared" si="34"/>
        <v>2109</v>
      </c>
      <c r="B2111" s="3" t="s">
        <v>3781</v>
      </c>
      <c r="C2111" s="3" t="s">
        <v>4158</v>
      </c>
      <c r="D2111" s="3" t="s">
        <v>31</v>
      </c>
      <c r="E2111" s="8" t="s">
        <v>4159</v>
      </c>
      <c r="F2111" s="3"/>
    </row>
    <row r="2112" ht="172.5" spans="1:6">
      <c r="A2112" s="3">
        <f t="shared" si="34"/>
        <v>2110</v>
      </c>
      <c r="B2112" s="3" t="s">
        <v>3781</v>
      </c>
      <c r="C2112" s="3" t="s">
        <v>4160</v>
      </c>
      <c r="D2112" s="3" t="s">
        <v>31</v>
      </c>
      <c r="E2112" s="8" t="s">
        <v>4161</v>
      </c>
      <c r="F2112" s="3"/>
    </row>
    <row r="2113" ht="103.5" spans="1:6">
      <c r="A2113" s="3">
        <f t="shared" si="34"/>
        <v>2111</v>
      </c>
      <c r="B2113" s="3" t="s">
        <v>3781</v>
      </c>
      <c r="C2113" s="3" t="s">
        <v>4162</v>
      </c>
      <c r="D2113" s="3" t="s">
        <v>31</v>
      </c>
      <c r="E2113" s="8" t="s">
        <v>4163</v>
      </c>
      <c r="F2113" s="3"/>
    </row>
    <row r="2114" ht="138" spans="1:6">
      <c r="A2114" s="3">
        <f t="shared" si="34"/>
        <v>2112</v>
      </c>
      <c r="B2114" s="3" t="s">
        <v>3781</v>
      </c>
      <c r="C2114" s="3" t="s">
        <v>4164</v>
      </c>
      <c r="D2114" s="3" t="s">
        <v>31</v>
      </c>
      <c r="E2114" s="8" t="s">
        <v>4165</v>
      </c>
      <c r="F2114" s="3"/>
    </row>
    <row r="2115" ht="103.5" spans="1:6">
      <c r="A2115" s="3">
        <f t="shared" si="34"/>
        <v>2113</v>
      </c>
      <c r="B2115" s="3" t="s">
        <v>3781</v>
      </c>
      <c r="C2115" s="3" t="s">
        <v>4166</v>
      </c>
      <c r="D2115" s="3" t="s">
        <v>31</v>
      </c>
      <c r="E2115" s="8" t="s">
        <v>4167</v>
      </c>
      <c r="F2115" s="3"/>
    </row>
    <row r="2116" ht="138" spans="1:6">
      <c r="A2116" s="3">
        <f t="shared" si="34"/>
        <v>2114</v>
      </c>
      <c r="B2116" s="3" t="s">
        <v>3781</v>
      </c>
      <c r="C2116" s="3" t="s">
        <v>4168</v>
      </c>
      <c r="D2116" s="3" t="s">
        <v>31</v>
      </c>
      <c r="E2116" s="8" t="s">
        <v>4169</v>
      </c>
      <c r="F2116" s="3"/>
    </row>
    <row r="2117" ht="224.25" spans="1:6">
      <c r="A2117" s="3">
        <f t="shared" si="34"/>
        <v>2115</v>
      </c>
      <c r="B2117" s="3" t="s">
        <v>3781</v>
      </c>
      <c r="C2117" s="3" t="s">
        <v>4170</v>
      </c>
      <c r="D2117" s="3" t="s">
        <v>31</v>
      </c>
      <c r="E2117" s="8" t="s">
        <v>4171</v>
      </c>
      <c r="F2117" s="3"/>
    </row>
    <row r="2118" ht="120.75" spans="1:6">
      <c r="A2118" s="3">
        <f t="shared" si="34"/>
        <v>2116</v>
      </c>
      <c r="B2118" s="3" t="s">
        <v>3781</v>
      </c>
      <c r="C2118" s="3" t="s">
        <v>4172</v>
      </c>
      <c r="D2118" s="3" t="s">
        <v>31</v>
      </c>
      <c r="E2118" s="8" t="s">
        <v>4173</v>
      </c>
      <c r="F2118" s="3"/>
    </row>
    <row r="2119" ht="138" spans="1:6">
      <c r="A2119" s="3">
        <f t="shared" si="34"/>
        <v>2117</v>
      </c>
      <c r="B2119" s="3" t="s">
        <v>3781</v>
      </c>
      <c r="C2119" s="3" t="s">
        <v>4174</v>
      </c>
      <c r="D2119" s="3" t="s">
        <v>31</v>
      </c>
      <c r="E2119" s="8" t="s">
        <v>4175</v>
      </c>
      <c r="F2119" s="3"/>
    </row>
    <row r="2120" ht="155.25" spans="1:6">
      <c r="A2120" s="3">
        <f t="shared" si="34"/>
        <v>2118</v>
      </c>
      <c r="B2120" s="3" t="s">
        <v>3781</v>
      </c>
      <c r="C2120" s="3" t="s">
        <v>4176</v>
      </c>
      <c r="D2120" s="3" t="s">
        <v>31</v>
      </c>
      <c r="E2120" s="8" t="s">
        <v>4177</v>
      </c>
      <c r="F2120" s="3"/>
    </row>
    <row r="2121" ht="207" spans="1:6">
      <c r="A2121" s="3">
        <f t="shared" si="34"/>
        <v>2119</v>
      </c>
      <c r="B2121" s="3" t="s">
        <v>3781</v>
      </c>
      <c r="C2121" s="3" t="s">
        <v>4178</v>
      </c>
      <c r="D2121" s="3" t="s">
        <v>31</v>
      </c>
      <c r="E2121" s="8" t="s">
        <v>4179</v>
      </c>
      <c r="F2121" s="3"/>
    </row>
    <row r="2122" ht="155.25" spans="1:6">
      <c r="A2122" s="3">
        <f t="shared" si="34"/>
        <v>2120</v>
      </c>
      <c r="B2122" s="3" t="s">
        <v>3781</v>
      </c>
      <c r="C2122" s="3" t="s">
        <v>4180</v>
      </c>
      <c r="D2122" s="3" t="s">
        <v>31</v>
      </c>
      <c r="E2122" s="8" t="s">
        <v>4181</v>
      </c>
      <c r="F2122" s="3"/>
    </row>
    <row r="2123" ht="138" spans="1:6">
      <c r="A2123" s="3">
        <f t="shared" si="34"/>
        <v>2121</v>
      </c>
      <c r="B2123" s="3" t="s">
        <v>3781</v>
      </c>
      <c r="C2123" s="3" t="s">
        <v>4182</v>
      </c>
      <c r="D2123" s="3" t="s">
        <v>31</v>
      </c>
      <c r="E2123" s="8" t="s">
        <v>4183</v>
      </c>
      <c r="F2123" s="3"/>
    </row>
    <row r="2124" ht="120.75" spans="1:6">
      <c r="A2124" s="3">
        <f t="shared" si="34"/>
        <v>2122</v>
      </c>
      <c r="B2124" s="3" t="s">
        <v>3781</v>
      </c>
      <c r="C2124" s="3" t="s">
        <v>4184</v>
      </c>
      <c r="D2124" s="3" t="s">
        <v>31</v>
      </c>
      <c r="E2124" s="8" t="s">
        <v>4185</v>
      </c>
      <c r="F2124" s="3"/>
    </row>
    <row r="2125" ht="189.75" spans="1:6">
      <c r="A2125" s="3">
        <f t="shared" si="34"/>
        <v>2123</v>
      </c>
      <c r="B2125" s="3" t="s">
        <v>3781</v>
      </c>
      <c r="C2125" s="3" t="s">
        <v>4186</v>
      </c>
      <c r="D2125" s="3" t="s">
        <v>31</v>
      </c>
      <c r="E2125" s="8" t="s">
        <v>4187</v>
      </c>
      <c r="F2125" s="3"/>
    </row>
    <row r="2126" ht="224.25" spans="1:6">
      <c r="A2126" s="3">
        <f t="shared" si="34"/>
        <v>2124</v>
      </c>
      <c r="B2126" s="3" t="s">
        <v>3781</v>
      </c>
      <c r="C2126" s="3" t="s">
        <v>4188</v>
      </c>
      <c r="D2126" s="3" t="s">
        <v>31</v>
      </c>
      <c r="E2126" s="8" t="s">
        <v>4189</v>
      </c>
      <c r="F2126" s="3"/>
    </row>
    <row r="2127" ht="138" spans="1:6">
      <c r="A2127" s="3">
        <f t="shared" si="34"/>
        <v>2125</v>
      </c>
      <c r="B2127" s="3" t="s">
        <v>3781</v>
      </c>
      <c r="C2127" s="3" t="s">
        <v>4190</v>
      </c>
      <c r="D2127" s="3" t="s">
        <v>31</v>
      </c>
      <c r="E2127" s="8" t="s">
        <v>4191</v>
      </c>
      <c r="F2127" s="3"/>
    </row>
    <row r="2128" ht="120.75" spans="1:6">
      <c r="A2128" s="3">
        <f t="shared" si="34"/>
        <v>2126</v>
      </c>
      <c r="B2128" s="3" t="s">
        <v>3781</v>
      </c>
      <c r="C2128" s="3" t="s">
        <v>4192</v>
      </c>
      <c r="D2128" s="3" t="s">
        <v>31</v>
      </c>
      <c r="E2128" s="8" t="s">
        <v>4193</v>
      </c>
      <c r="F2128" s="3"/>
    </row>
    <row r="2129" ht="103.5" spans="1:6">
      <c r="A2129" s="3">
        <f t="shared" si="34"/>
        <v>2127</v>
      </c>
      <c r="B2129" s="3" t="s">
        <v>3781</v>
      </c>
      <c r="C2129" s="3" t="s">
        <v>4194</v>
      </c>
      <c r="D2129" s="3" t="s">
        <v>31</v>
      </c>
      <c r="E2129" s="8" t="s">
        <v>4195</v>
      </c>
      <c r="F2129" s="3"/>
    </row>
    <row r="2130" ht="155.25" spans="1:6">
      <c r="A2130" s="3">
        <f t="shared" si="34"/>
        <v>2128</v>
      </c>
      <c r="B2130" s="3" t="s">
        <v>3781</v>
      </c>
      <c r="C2130" s="3" t="s">
        <v>4196</v>
      </c>
      <c r="D2130" s="3" t="s">
        <v>31</v>
      </c>
      <c r="E2130" s="8" t="s">
        <v>4197</v>
      </c>
      <c r="F2130" s="3"/>
    </row>
    <row r="2131" ht="155.25" spans="1:6">
      <c r="A2131" s="3">
        <f t="shared" ref="A2131:A2194" si="35">ROW()-2</f>
        <v>2129</v>
      </c>
      <c r="B2131" s="3" t="s">
        <v>3781</v>
      </c>
      <c r="C2131" s="3" t="s">
        <v>4198</v>
      </c>
      <c r="D2131" s="3" t="s">
        <v>31</v>
      </c>
      <c r="E2131" s="8" t="s">
        <v>4199</v>
      </c>
      <c r="F2131" s="3"/>
    </row>
    <row r="2132" ht="138" spans="1:6">
      <c r="A2132" s="3">
        <f t="shared" si="35"/>
        <v>2130</v>
      </c>
      <c r="B2132" s="3" t="s">
        <v>3781</v>
      </c>
      <c r="C2132" s="3" t="s">
        <v>4200</v>
      </c>
      <c r="D2132" s="3" t="s">
        <v>31</v>
      </c>
      <c r="E2132" s="8" t="s">
        <v>4201</v>
      </c>
      <c r="F2132" s="3"/>
    </row>
    <row r="2133" ht="103.5" spans="1:6">
      <c r="A2133" s="3">
        <f t="shared" si="35"/>
        <v>2131</v>
      </c>
      <c r="B2133" s="3" t="s">
        <v>3781</v>
      </c>
      <c r="C2133" s="3" t="s">
        <v>4202</v>
      </c>
      <c r="D2133" s="3" t="s">
        <v>31</v>
      </c>
      <c r="E2133" s="8" t="s">
        <v>4203</v>
      </c>
      <c r="F2133" s="3"/>
    </row>
    <row r="2134" ht="207" spans="1:6">
      <c r="A2134" s="3">
        <f t="shared" si="35"/>
        <v>2132</v>
      </c>
      <c r="B2134" s="3" t="s">
        <v>3781</v>
      </c>
      <c r="C2134" s="3" t="s">
        <v>4204</v>
      </c>
      <c r="D2134" s="3" t="s">
        <v>31</v>
      </c>
      <c r="E2134" s="8" t="s">
        <v>4205</v>
      </c>
      <c r="F2134" s="3"/>
    </row>
    <row r="2135" ht="224.25" spans="1:6">
      <c r="A2135" s="3">
        <f t="shared" si="35"/>
        <v>2133</v>
      </c>
      <c r="B2135" s="3" t="s">
        <v>3781</v>
      </c>
      <c r="C2135" s="3" t="s">
        <v>4206</v>
      </c>
      <c r="D2135" s="3" t="s">
        <v>31</v>
      </c>
      <c r="E2135" s="8" t="s">
        <v>4207</v>
      </c>
      <c r="F2135" s="3"/>
    </row>
    <row r="2136" ht="241.5" spans="1:6">
      <c r="A2136" s="3">
        <f t="shared" si="35"/>
        <v>2134</v>
      </c>
      <c r="B2136" s="3" t="s">
        <v>3781</v>
      </c>
      <c r="C2136" s="3" t="s">
        <v>4208</v>
      </c>
      <c r="D2136" s="3" t="s">
        <v>31</v>
      </c>
      <c r="E2136" s="8" t="s">
        <v>4209</v>
      </c>
      <c r="F2136" s="3"/>
    </row>
    <row r="2137" ht="103.5" spans="1:6">
      <c r="A2137" s="3">
        <f t="shared" si="35"/>
        <v>2135</v>
      </c>
      <c r="B2137" s="3" t="s">
        <v>3781</v>
      </c>
      <c r="C2137" s="3" t="s">
        <v>4210</v>
      </c>
      <c r="D2137" s="3" t="s">
        <v>31</v>
      </c>
      <c r="E2137" s="8" t="s">
        <v>4211</v>
      </c>
      <c r="F2137" s="3"/>
    </row>
    <row r="2138" ht="409.5" spans="1:6">
      <c r="A2138" s="3">
        <f t="shared" si="35"/>
        <v>2136</v>
      </c>
      <c r="B2138" s="3" t="s">
        <v>3781</v>
      </c>
      <c r="C2138" s="3" t="s">
        <v>4212</v>
      </c>
      <c r="D2138" s="3" t="s">
        <v>31</v>
      </c>
      <c r="E2138" s="8" t="s">
        <v>4213</v>
      </c>
      <c r="F2138" s="3"/>
    </row>
    <row r="2139" ht="327.75" spans="1:6">
      <c r="A2139" s="3">
        <f t="shared" si="35"/>
        <v>2137</v>
      </c>
      <c r="B2139" s="3" t="s">
        <v>3781</v>
      </c>
      <c r="C2139" s="3" t="s">
        <v>4214</v>
      </c>
      <c r="D2139" s="3" t="s">
        <v>31</v>
      </c>
      <c r="E2139" s="8" t="s">
        <v>4215</v>
      </c>
      <c r="F2139" s="3"/>
    </row>
    <row r="2140" ht="103.5" spans="1:6">
      <c r="A2140" s="3">
        <f t="shared" si="35"/>
        <v>2138</v>
      </c>
      <c r="B2140" s="3" t="s">
        <v>3781</v>
      </c>
      <c r="C2140" s="3" t="s">
        <v>4216</v>
      </c>
      <c r="D2140" s="3" t="s">
        <v>31</v>
      </c>
      <c r="E2140" s="8" t="s">
        <v>4217</v>
      </c>
      <c r="F2140" s="3"/>
    </row>
    <row r="2141" ht="103.5" spans="1:6">
      <c r="A2141" s="3">
        <f t="shared" si="35"/>
        <v>2139</v>
      </c>
      <c r="B2141" s="3" t="s">
        <v>3781</v>
      </c>
      <c r="C2141" s="3" t="s">
        <v>4218</v>
      </c>
      <c r="D2141" s="3" t="s">
        <v>31</v>
      </c>
      <c r="E2141" s="8" t="s">
        <v>4219</v>
      </c>
      <c r="F2141" s="3"/>
    </row>
    <row r="2142" ht="120.75" spans="1:6">
      <c r="A2142" s="3">
        <f t="shared" si="35"/>
        <v>2140</v>
      </c>
      <c r="B2142" s="3" t="s">
        <v>3781</v>
      </c>
      <c r="C2142" s="3" t="s">
        <v>4220</v>
      </c>
      <c r="D2142" s="3" t="s">
        <v>31</v>
      </c>
      <c r="E2142" s="8" t="s">
        <v>4221</v>
      </c>
      <c r="F2142" s="3"/>
    </row>
    <row r="2143" ht="120.75" spans="1:6">
      <c r="A2143" s="3">
        <f t="shared" si="35"/>
        <v>2141</v>
      </c>
      <c r="B2143" s="3" t="s">
        <v>3781</v>
      </c>
      <c r="C2143" s="3" t="s">
        <v>4222</v>
      </c>
      <c r="D2143" s="3" t="s">
        <v>31</v>
      </c>
      <c r="E2143" s="8" t="s">
        <v>4223</v>
      </c>
      <c r="F2143" s="3"/>
    </row>
    <row r="2144" ht="103.5" spans="1:6">
      <c r="A2144" s="3">
        <f t="shared" si="35"/>
        <v>2142</v>
      </c>
      <c r="B2144" s="3" t="s">
        <v>3781</v>
      </c>
      <c r="C2144" s="3" t="s">
        <v>4224</v>
      </c>
      <c r="D2144" s="3" t="s">
        <v>31</v>
      </c>
      <c r="E2144" s="8" t="s">
        <v>4225</v>
      </c>
      <c r="F2144" s="3"/>
    </row>
    <row r="2145" ht="103.5" spans="1:6">
      <c r="A2145" s="3">
        <f t="shared" si="35"/>
        <v>2143</v>
      </c>
      <c r="B2145" s="3" t="s">
        <v>3781</v>
      </c>
      <c r="C2145" s="3" t="s">
        <v>4226</v>
      </c>
      <c r="D2145" s="3" t="s">
        <v>31</v>
      </c>
      <c r="E2145" s="8" t="s">
        <v>4227</v>
      </c>
      <c r="F2145" s="3"/>
    </row>
    <row r="2146" ht="172.5" spans="1:6">
      <c r="A2146" s="3">
        <f t="shared" si="35"/>
        <v>2144</v>
      </c>
      <c r="B2146" s="3" t="s">
        <v>3781</v>
      </c>
      <c r="C2146" s="3" t="s">
        <v>4228</v>
      </c>
      <c r="D2146" s="3" t="s">
        <v>31</v>
      </c>
      <c r="E2146" s="8" t="s">
        <v>4229</v>
      </c>
      <c r="F2146" s="3"/>
    </row>
    <row r="2147" ht="138" spans="1:6">
      <c r="A2147" s="3">
        <f t="shared" si="35"/>
        <v>2145</v>
      </c>
      <c r="B2147" s="3" t="s">
        <v>3781</v>
      </c>
      <c r="C2147" s="3" t="s">
        <v>4230</v>
      </c>
      <c r="D2147" s="3" t="s">
        <v>31</v>
      </c>
      <c r="E2147" s="8" t="s">
        <v>4231</v>
      </c>
      <c r="F2147" s="3"/>
    </row>
    <row r="2148" ht="155.25" spans="1:6">
      <c r="A2148" s="3">
        <f t="shared" si="35"/>
        <v>2146</v>
      </c>
      <c r="B2148" s="3" t="s">
        <v>3781</v>
      </c>
      <c r="C2148" s="3" t="s">
        <v>4232</v>
      </c>
      <c r="D2148" s="3" t="s">
        <v>31</v>
      </c>
      <c r="E2148" s="8" t="s">
        <v>4233</v>
      </c>
      <c r="F2148" s="3"/>
    </row>
    <row r="2149" ht="155.25" spans="1:6">
      <c r="A2149" s="3">
        <f t="shared" si="35"/>
        <v>2147</v>
      </c>
      <c r="B2149" s="3" t="s">
        <v>3781</v>
      </c>
      <c r="C2149" s="3" t="s">
        <v>4234</v>
      </c>
      <c r="D2149" s="3" t="s">
        <v>31</v>
      </c>
      <c r="E2149" s="8" t="s">
        <v>4235</v>
      </c>
      <c r="F2149" s="3"/>
    </row>
    <row r="2150" ht="138" spans="1:6">
      <c r="A2150" s="3">
        <f t="shared" si="35"/>
        <v>2148</v>
      </c>
      <c r="B2150" s="3" t="s">
        <v>3781</v>
      </c>
      <c r="C2150" s="3" t="s">
        <v>4236</v>
      </c>
      <c r="D2150" s="3" t="s">
        <v>31</v>
      </c>
      <c r="E2150" s="8" t="s">
        <v>4237</v>
      </c>
      <c r="F2150" s="3"/>
    </row>
    <row r="2151" ht="155.25" spans="1:6">
      <c r="A2151" s="3">
        <f t="shared" si="35"/>
        <v>2149</v>
      </c>
      <c r="B2151" s="3" t="s">
        <v>3781</v>
      </c>
      <c r="C2151" s="3" t="s">
        <v>4238</v>
      </c>
      <c r="D2151" s="3" t="s">
        <v>31</v>
      </c>
      <c r="E2151" s="8" t="s">
        <v>4239</v>
      </c>
      <c r="F2151" s="3"/>
    </row>
    <row r="2152" ht="138" spans="1:6">
      <c r="A2152" s="3">
        <f t="shared" si="35"/>
        <v>2150</v>
      </c>
      <c r="B2152" s="3" t="s">
        <v>3781</v>
      </c>
      <c r="C2152" s="3" t="s">
        <v>4240</v>
      </c>
      <c r="D2152" s="3" t="s">
        <v>31</v>
      </c>
      <c r="E2152" s="8" t="s">
        <v>4241</v>
      </c>
      <c r="F2152" s="3"/>
    </row>
    <row r="2153" ht="172.5" spans="1:6">
      <c r="A2153" s="3">
        <f t="shared" si="35"/>
        <v>2151</v>
      </c>
      <c r="B2153" s="3" t="s">
        <v>3781</v>
      </c>
      <c r="C2153" s="3" t="s">
        <v>4242</v>
      </c>
      <c r="D2153" s="3" t="s">
        <v>31</v>
      </c>
      <c r="E2153" s="8" t="s">
        <v>4243</v>
      </c>
      <c r="F2153" s="3"/>
    </row>
    <row r="2154" ht="103.5" spans="1:6">
      <c r="A2154" s="3">
        <f t="shared" si="35"/>
        <v>2152</v>
      </c>
      <c r="B2154" s="3" t="s">
        <v>3781</v>
      </c>
      <c r="C2154" s="3" t="s">
        <v>4244</v>
      </c>
      <c r="D2154" s="3" t="s">
        <v>31</v>
      </c>
      <c r="E2154" s="8" t="s">
        <v>4245</v>
      </c>
      <c r="F2154" s="3"/>
    </row>
    <row r="2155" ht="155.25" spans="1:6">
      <c r="A2155" s="3">
        <f t="shared" si="35"/>
        <v>2153</v>
      </c>
      <c r="B2155" s="3" t="s">
        <v>3781</v>
      </c>
      <c r="C2155" s="3" t="s">
        <v>4246</v>
      </c>
      <c r="D2155" s="3" t="s">
        <v>31</v>
      </c>
      <c r="E2155" s="8" t="s">
        <v>4247</v>
      </c>
      <c r="F2155" s="3"/>
    </row>
    <row r="2156" ht="241.5" spans="1:6">
      <c r="A2156" s="3">
        <f t="shared" si="35"/>
        <v>2154</v>
      </c>
      <c r="B2156" s="3" t="s">
        <v>3781</v>
      </c>
      <c r="C2156" s="3" t="s">
        <v>4248</v>
      </c>
      <c r="D2156" s="3" t="s">
        <v>31</v>
      </c>
      <c r="E2156" s="8" t="s">
        <v>4249</v>
      </c>
      <c r="F2156" s="3"/>
    </row>
    <row r="2157" ht="224.25" spans="1:6">
      <c r="A2157" s="3">
        <f t="shared" si="35"/>
        <v>2155</v>
      </c>
      <c r="B2157" s="3" t="s">
        <v>3781</v>
      </c>
      <c r="C2157" s="3" t="s">
        <v>4250</v>
      </c>
      <c r="D2157" s="3" t="s">
        <v>31</v>
      </c>
      <c r="E2157" s="8" t="s">
        <v>4251</v>
      </c>
      <c r="F2157" s="3"/>
    </row>
    <row r="2158" ht="155.25" spans="1:6">
      <c r="A2158" s="3">
        <f t="shared" si="35"/>
        <v>2156</v>
      </c>
      <c r="B2158" s="3" t="s">
        <v>3781</v>
      </c>
      <c r="C2158" s="3" t="s">
        <v>4252</v>
      </c>
      <c r="D2158" s="3" t="s">
        <v>31</v>
      </c>
      <c r="E2158" s="8" t="s">
        <v>4253</v>
      </c>
      <c r="F2158" s="3"/>
    </row>
    <row r="2159" ht="345" spans="1:6">
      <c r="A2159" s="3">
        <f t="shared" si="35"/>
        <v>2157</v>
      </c>
      <c r="B2159" s="3" t="s">
        <v>3781</v>
      </c>
      <c r="C2159" s="3" t="s">
        <v>4254</v>
      </c>
      <c r="D2159" s="3" t="s">
        <v>31</v>
      </c>
      <c r="E2159" s="8" t="s">
        <v>4255</v>
      </c>
      <c r="F2159" s="3"/>
    </row>
    <row r="2160" ht="224.25" spans="1:6">
      <c r="A2160" s="3">
        <f t="shared" si="35"/>
        <v>2158</v>
      </c>
      <c r="B2160" s="3" t="s">
        <v>3781</v>
      </c>
      <c r="C2160" s="3" t="s">
        <v>4256</v>
      </c>
      <c r="D2160" s="3" t="s">
        <v>31</v>
      </c>
      <c r="E2160" s="8" t="s">
        <v>4257</v>
      </c>
      <c r="F2160" s="3"/>
    </row>
    <row r="2161" ht="155.25" spans="1:6">
      <c r="A2161" s="3">
        <f t="shared" si="35"/>
        <v>2159</v>
      </c>
      <c r="B2161" s="3" t="s">
        <v>3781</v>
      </c>
      <c r="C2161" s="3" t="s">
        <v>4258</v>
      </c>
      <c r="D2161" s="3" t="s">
        <v>31</v>
      </c>
      <c r="E2161" s="8" t="s">
        <v>4259</v>
      </c>
      <c r="F2161" s="3"/>
    </row>
    <row r="2162" ht="103.5" spans="1:6">
      <c r="A2162" s="3">
        <f t="shared" si="35"/>
        <v>2160</v>
      </c>
      <c r="B2162" s="3" t="s">
        <v>3781</v>
      </c>
      <c r="C2162" s="3" t="s">
        <v>4260</v>
      </c>
      <c r="D2162" s="3" t="s">
        <v>31</v>
      </c>
      <c r="E2162" s="8" t="s">
        <v>4261</v>
      </c>
      <c r="F2162" s="3"/>
    </row>
    <row r="2163" ht="103.5" spans="1:6">
      <c r="A2163" s="3">
        <f t="shared" si="35"/>
        <v>2161</v>
      </c>
      <c r="B2163" s="3" t="s">
        <v>3781</v>
      </c>
      <c r="C2163" s="3" t="s">
        <v>4262</v>
      </c>
      <c r="D2163" s="3" t="s">
        <v>31</v>
      </c>
      <c r="E2163" s="8" t="s">
        <v>4263</v>
      </c>
      <c r="F2163" s="3"/>
    </row>
    <row r="2164" ht="172.5" spans="1:6">
      <c r="A2164" s="3">
        <f t="shared" si="35"/>
        <v>2162</v>
      </c>
      <c r="B2164" s="3" t="s">
        <v>3781</v>
      </c>
      <c r="C2164" s="3" t="s">
        <v>4264</v>
      </c>
      <c r="D2164" s="3" t="s">
        <v>31</v>
      </c>
      <c r="E2164" s="8" t="s">
        <v>4265</v>
      </c>
      <c r="F2164" s="3"/>
    </row>
    <row r="2165" ht="327.75" spans="1:6">
      <c r="A2165" s="3">
        <f t="shared" si="35"/>
        <v>2163</v>
      </c>
      <c r="B2165" s="3" t="s">
        <v>3781</v>
      </c>
      <c r="C2165" s="3" t="s">
        <v>4266</v>
      </c>
      <c r="D2165" s="3" t="s">
        <v>31</v>
      </c>
      <c r="E2165" s="8" t="s">
        <v>4267</v>
      </c>
      <c r="F2165" s="3"/>
    </row>
    <row r="2166" ht="189.75" spans="1:6">
      <c r="A2166" s="3">
        <f t="shared" si="35"/>
        <v>2164</v>
      </c>
      <c r="B2166" s="3" t="s">
        <v>3781</v>
      </c>
      <c r="C2166" s="3" t="s">
        <v>4268</v>
      </c>
      <c r="D2166" s="3" t="s">
        <v>31</v>
      </c>
      <c r="E2166" s="8" t="s">
        <v>4269</v>
      </c>
      <c r="F2166" s="3"/>
    </row>
    <row r="2167" ht="155.25" spans="1:6">
      <c r="A2167" s="3">
        <f t="shared" si="35"/>
        <v>2165</v>
      </c>
      <c r="B2167" s="3" t="s">
        <v>3781</v>
      </c>
      <c r="C2167" s="3" t="s">
        <v>4270</v>
      </c>
      <c r="D2167" s="3" t="s">
        <v>31</v>
      </c>
      <c r="E2167" s="8" t="s">
        <v>4271</v>
      </c>
      <c r="F2167" s="3"/>
    </row>
    <row r="2168" ht="138" spans="1:6">
      <c r="A2168" s="3">
        <f t="shared" si="35"/>
        <v>2166</v>
      </c>
      <c r="B2168" s="3" t="s">
        <v>3781</v>
      </c>
      <c r="C2168" s="3" t="s">
        <v>4272</v>
      </c>
      <c r="D2168" s="3" t="s">
        <v>31</v>
      </c>
      <c r="E2168" s="8" t="s">
        <v>4273</v>
      </c>
      <c r="F2168" s="3"/>
    </row>
    <row r="2169" ht="172.5" spans="1:6">
      <c r="A2169" s="3">
        <f t="shared" si="35"/>
        <v>2167</v>
      </c>
      <c r="B2169" s="3" t="s">
        <v>3781</v>
      </c>
      <c r="C2169" s="3" t="s">
        <v>4274</v>
      </c>
      <c r="D2169" s="3" t="s">
        <v>31</v>
      </c>
      <c r="E2169" s="8" t="s">
        <v>4275</v>
      </c>
      <c r="F2169" s="3"/>
    </row>
    <row r="2170" ht="103.5" spans="1:6">
      <c r="A2170" s="3">
        <f t="shared" si="35"/>
        <v>2168</v>
      </c>
      <c r="B2170" s="3" t="s">
        <v>3781</v>
      </c>
      <c r="C2170" s="3" t="s">
        <v>4276</v>
      </c>
      <c r="D2170" s="3" t="s">
        <v>31</v>
      </c>
      <c r="E2170" s="8" t="s">
        <v>4277</v>
      </c>
      <c r="F2170" s="3"/>
    </row>
    <row r="2171" ht="103.5" spans="1:6">
      <c r="A2171" s="3">
        <f t="shared" si="35"/>
        <v>2169</v>
      </c>
      <c r="B2171" s="3" t="s">
        <v>3781</v>
      </c>
      <c r="C2171" s="3" t="s">
        <v>4278</v>
      </c>
      <c r="D2171" s="3" t="s">
        <v>31</v>
      </c>
      <c r="E2171" s="8" t="s">
        <v>4279</v>
      </c>
      <c r="F2171" s="3"/>
    </row>
    <row r="2172" ht="103.5" spans="1:6">
      <c r="A2172" s="3">
        <f t="shared" si="35"/>
        <v>2170</v>
      </c>
      <c r="B2172" s="3" t="s">
        <v>3781</v>
      </c>
      <c r="C2172" s="3" t="s">
        <v>4280</v>
      </c>
      <c r="D2172" s="3" t="s">
        <v>31</v>
      </c>
      <c r="E2172" s="8" t="s">
        <v>4281</v>
      </c>
      <c r="F2172" s="3"/>
    </row>
    <row r="2173" ht="155.25" spans="1:6">
      <c r="A2173" s="3">
        <f t="shared" si="35"/>
        <v>2171</v>
      </c>
      <c r="B2173" s="3" t="s">
        <v>3781</v>
      </c>
      <c r="C2173" s="3" t="s">
        <v>4282</v>
      </c>
      <c r="D2173" s="3" t="s">
        <v>31</v>
      </c>
      <c r="E2173" s="8" t="s">
        <v>4283</v>
      </c>
      <c r="F2173" s="3"/>
    </row>
    <row r="2174" ht="103.5" spans="1:6">
      <c r="A2174" s="3">
        <f t="shared" si="35"/>
        <v>2172</v>
      </c>
      <c r="B2174" s="3" t="s">
        <v>3781</v>
      </c>
      <c r="C2174" s="3" t="s">
        <v>4284</v>
      </c>
      <c r="D2174" s="3" t="s">
        <v>31</v>
      </c>
      <c r="E2174" s="8" t="s">
        <v>4285</v>
      </c>
      <c r="F2174" s="3"/>
    </row>
    <row r="2175" ht="155.25" spans="1:6">
      <c r="A2175" s="3">
        <f t="shared" si="35"/>
        <v>2173</v>
      </c>
      <c r="B2175" s="3" t="s">
        <v>3781</v>
      </c>
      <c r="C2175" s="3" t="s">
        <v>4286</v>
      </c>
      <c r="D2175" s="3" t="s">
        <v>31</v>
      </c>
      <c r="E2175" s="8" t="s">
        <v>4283</v>
      </c>
      <c r="F2175" s="3"/>
    </row>
    <row r="2176" ht="103.5" spans="1:6">
      <c r="A2176" s="3">
        <f t="shared" si="35"/>
        <v>2174</v>
      </c>
      <c r="B2176" s="3" t="s">
        <v>3781</v>
      </c>
      <c r="C2176" s="3" t="s">
        <v>4287</v>
      </c>
      <c r="D2176" s="3" t="s">
        <v>31</v>
      </c>
      <c r="E2176" s="8" t="s">
        <v>4285</v>
      </c>
      <c r="F2176" s="3"/>
    </row>
    <row r="2177" ht="241.5" spans="1:6">
      <c r="A2177" s="3">
        <f t="shared" si="35"/>
        <v>2175</v>
      </c>
      <c r="B2177" s="3" t="s">
        <v>3781</v>
      </c>
      <c r="C2177" s="3" t="s">
        <v>4288</v>
      </c>
      <c r="D2177" s="3" t="s">
        <v>31</v>
      </c>
      <c r="E2177" s="8" t="s">
        <v>4289</v>
      </c>
      <c r="F2177" s="3"/>
    </row>
    <row r="2178" ht="138" spans="1:6">
      <c r="A2178" s="3">
        <f t="shared" si="35"/>
        <v>2176</v>
      </c>
      <c r="B2178" s="3" t="s">
        <v>3781</v>
      </c>
      <c r="C2178" s="3" t="s">
        <v>4290</v>
      </c>
      <c r="D2178" s="3" t="s">
        <v>31</v>
      </c>
      <c r="E2178" s="8" t="s">
        <v>4291</v>
      </c>
      <c r="F2178" s="3"/>
    </row>
    <row r="2179" ht="86.25" spans="1:6">
      <c r="A2179" s="3">
        <f t="shared" si="35"/>
        <v>2177</v>
      </c>
      <c r="B2179" s="3" t="s">
        <v>3781</v>
      </c>
      <c r="C2179" s="3" t="s">
        <v>4292</v>
      </c>
      <c r="D2179" s="3" t="s">
        <v>31</v>
      </c>
      <c r="E2179" s="8" t="s">
        <v>4293</v>
      </c>
      <c r="F2179" s="3"/>
    </row>
    <row r="2180" ht="172.5" spans="1:6">
      <c r="A2180" s="3">
        <f t="shared" si="35"/>
        <v>2178</v>
      </c>
      <c r="B2180" s="3" t="s">
        <v>3781</v>
      </c>
      <c r="C2180" s="3" t="s">
        <v>4294</v>
      </c>
      <c r="D2180" s="3" t="s">
        <v>31</v>
      </c>
      <c r="E2180" s="8" t="s">
        <v>4295</v>
      </c>
      <c r="F2180" s="3"/>
    </row>
    <row r="2181" ht="120.75" spans="1:6">
      <c r="A2181" s="3">
        <f t="shared" si="35"/>
        <v>2179</v>
      </c>
      <c r="B2181" s="3" t="s">
        <v>3781</v>
      </c>
      <c r="C2181" s="3" t="s">
        <v>4296</v>
      </c>
      <c r="D2181" s="3" t="s">
        <v>31</v>
      </c>
      <c r="E2181" s="8" t="s">
        <v>4297</v>
      </c>
      <c r="F2181" s="3"/>
    </row>
    <row r="2182" ht="138" spans="1:6">
      <c r="A2182" s="3">
        <f t="shared" si="35"/>
        <v>2180</v>
      </c>
      <c r="B2182" s="3" t="s">
        <v>3781</v>
      </c>
      <c r="C2182" s="3" t="s">
        <v>4298</v>
      </c>
      <c r="D2182" s="3" t="s">
        <v>31</v>
      </c>
      <c r="E2182" s="8" t="s">
        <v>4299</v>
      </c>
      <c r="F2182" s="3"/>
    </row>
    <row r="2183" ht="69" spans="1:6">
      <c r="A2183" s="3">
        <f t="shared" si="35"/>
        <v>2181</v>
      </c>
      <c r="B2183" s="3" t="s">
        <v>3781</v>
      </c>
      <c r="C2183" s="3" t="s">
        <v>4300</v>
      </c>
      <c r="D2183" s="3" t="s">
        <v>31</v>
      </c>
      <c r="E2183" s="8" t="s">
        <v>4301</v>
      </c>
      <c r="F2183" s="3"/>
    </row>
    <row r="2184" ht="86.25" spans="1:6">
      <c r="A2184" s="3">
        <f t="shared" si="35"/>
        <v>2182</v>
      </c>
      <c r="B2184" s="3" t="s">
        <v>3781</v>
      </c>
      <c r="C2184" s="3" t="s">
        <v>4302</v>
      </c>
      <c r="D2184" s="3" t="s">
        <v>31</v>
      </c>
      <c r="E2184" s="8" t="s">
        <v>4303</v>
      </c>
      <c r="F2184" s="3"/>
    </row>
    <row r="2185" ht="189.75" spans="1:6">
      <c r="A2185" s="3">
        <f t="shared" si="35"/>
        <v>2183</v>
      </c>
      <c r="B2185" s="3" t="s">
        <v>3781</v>
      </c>
      <c r="C2185" s="3" t="s">
        <v>4304</v>
      </c>
      <c r="D2185" s="3" t="s">
        <v>31</v>
      </c>
      <c r="E2185" s="8" t="s">
        <v>4305</v>
      </c>
      <c r="F2185" s="3"/>
    </row>
    <row r="2186" ht="155.25" spans="1:6">
      <c r="A2186" s="3">
        <f t="shared" si="35"/>
        <v>2184</v>
      </c>
      <c r="B2186" s="3" t="s">
        <v>3781</v>
      </c>
      <c r="C2186" s="3" t="s">
        <v>4306</v>
      </c>
      <c r="D2186" s="3" t="s">
        <v>31</v>
      </c>
      <c r="E2186" s="8" t="s">
        <v>4307</v>
      </c>
      <c r="F2186" s="3"/>
    </row>
    <row r="2187" ht="103.5" spans="1:6">
      <c r="A2187" s="3">
        <f t="shared" si="35"/>
        <v>2185</v>
      </c>
      <c r="B2187" s="3" t="s">
        <v>3781</v>
      </c>
      <c r="C2187" s="3" t="s">
        <v>4308</v>
      </c>
      <c r="D2187" s="3" t="s">
        <v>31</v>
      </c>
      <c r="E2187" s="8" t="s">
        <v>4309</v>
      </c>
      <c r="F2187" s="3"/>
    </row>
    <row r="2188" ht="155.25" spans="1:6">
      <c r="A2188" s="3">
        <f t="shared" si="35"/>
        <v>2186</v>
      </c>
      <c r="B2188" s="3" t="s">
        <v>3781</v>
      </c>
      <c r="C2188" s="3" t="s">
        <v>4310</v>
      </c>
      <c r="D2188" s="3" t="s">
        <v>31</v>
      </c>
      <c r="E2188" s="8" t="s">
        <v>4311</v>
      </c>
      <c r="F2188" s="3"/>
    </row>
    <row r="2189" ht="172.5" spans="1:6">
      <c r="A2189" s="3">
        <f t="shared" si="35"/>
        <v>2187</v>
      </c>
      <c r="B2189" s="3" t="s">
        <v>3781</v>
      </c>
      <c r="C2189" s="3" t="s">
        <v>4312</v>
      </c>
      <c r="D2189" s="3" t="s">
        <v>31</v>
      </c>
      <c r="E2189" s="8" t="s">
        <v>4313</v>
      </c>
      <c r="F2189" s="3"/>
    </row>
    <row r="2190" ht="241.5" spans="1:6">
      <c r="A2190" s="3">
        <f t="shared" si="35"/>
        <v>2188</v>
      </c>
      <c r="B2190" s="3" t="s">
        <v>3781</v>
      </c>
      <c r="C2190" s="3" t="s">
        <v>4314</v>
      </c>
      <c r="D2190" s="3" t="s">
        <v>31</v>
      </c>
      <c r="E2190" s="8" t="s">
        <v>4315</v>
      </c>
      <c r="F2190" s="3"/>
    </row>
    <row r="2191" ht="189.75" spans="1:6">
      <c r="A2191" s="3">
        <f t="shared" si="35"/>
        <v>2189</v>
      </c>
      <c r="B2191" s="3" t="s">
        <v>3781</v>
      </c>
      <c r="C2191" s="3" t="s">
        <v>4316</v>
      </c>
      <c r="D2191" s="3" t="s">
        <v>31</v>
      </c>
      <c r="E2191" s="8" t="s">
        <v>4317</v>
      </c>
      <c r="F2191" s="3"/>
    </row>
    <row r="2192" ht="138" spans="1:6">
      <c r="A2192" s="3">
        <f t="shared" si="35"/>
        <v>2190</v>
      </c>
      <c r="B2192" s="3" t="s">
        <v>3781</v>
      </c>
      <c r="C2192" s="3" t="s">
        <v>4318</v>
      </c>
      <c r="D2192" s="3" t="s">
        <v>31</v>
      </c>
      <c r="E2192" s="8" t="s">
        <v>4319</v>
      </c>
      <c r="F2192" s="3"/>
    </row>
    <row r="2193" ht="276" spans="1:6">
      <c r="A2193" s="3">
        <f t="shared" si="35"/>
        <v>2191</v>
      </c>
      <c r="B2193" s="3" t="s">
        <v>3781</v>
      </c>
      <c r="C2193" s="3" t="s">
        <v>4320</v>
      </c>
      <c r="D2193" s="3" t="s">
        <v>31</v>
      </c>
      <c r="E2193" s="8" t="s">
        <v>4321</v>
      </c>
      <c r="F2193" s="3"/>
    </row>
    <row r="2194" ht="103.5" spans="1:6">
      <c r="A2194" s="3">
        <f t="shared" si="35"/>
        <v>2192</v>
      </c>
      <c r="B2194" s="3" t="s">
        <v>3781</v>
      </c>
      <c r="C2194" s="3" t="s">
        <v>4322</v>
      </c>
      <c r="D2194" s="3" t="s">
        <v>31</v>
      </c>
      <c r="E2194" s="8" t="s">
        <v>4323</v>
      </c>
      <c r="F2194" s="3"/>
    </row>
    <row r="2195" ht="51.75" spans="1:6">
      <c r="A2195" s="3">
        <f t="shared" ref="A2195:A2258" si="36">ROW()-2</f>
        <v>2193</v>
      </c>
      <c r="B2195" s="3" t="s">
        <v>3781</v>
      </c>
      <c r="C2195" s="3" t="s">
        <v>4324</v>
      </c>
      <c r="D2195" s="3" t="s">
        <v>31</v>
      </c>
      <c r="E2195" s="8" t="s">
        <v>4325</v>
      </c>
      <c r="F2195" s="3"/>
    </row>
    <row r="2196" ht="224.25" spans="1:6">
      <c r="A2196" s="3">
        <f t="shared" si="36"/>
        <v>2194</v>
      </c>
      <c r="B2196" s="3" t="s">
        <v>3781</v>
      </c>
      <c r="C2196" s="3" t="s">
        <v>4326</v>
      </c>
      <c r="D2196" s="3" t="s">
        <v>31</v>
      </c>
      <c r="E2196" s="8" t="s">
        <v>4327</v>
      </c>
      <c r="F2196" s="3"/>
    </row>
    <row r="2197" ht="138" spans="1:6">
      <c r="A2197" s="3">
        <f t="shared" si="36"/>
        <v>2195</v>
      </c>
      <c r="B2197" s="3" t="s">
        <v>3781</v>
      </c>
      <c r="C2197" s="3" t="s">
        <v>4328</v>
      </c>
      <c r="D2197" s="3" t="s">
        <v>31</v>
      </c>
      <c r="E2197" s="8" t="s">
        <v>4329</v>
      </c>
      <c r="F2197" s="3"/>
    </row>
    <row r="2198" ht="224.25" spans="1:6">
      <c r="A2198" s="3">
        <f t="shared" si="36"/>
        <v>2196</v>
      </c>
      <c r="B2198" s="3" t="s">
        <v>3781</v>
      </c>
      <c r="C2198" s="3" t="s">
        <v>4330</v>
      </c>
      <c r="D2198" s="3" t="s">
        <v>31</v>
      </c>
      <c r="E2198" s="8" t="s">
        <v>4331</v>
      </c>
      <c r="F2198" s="3"/>
    </row>
    <row r="2199" ht="155.25" spans="1:6">
      <c r="A2199" s="3">
        <f t="shared" si="36"/>
        <v>2197</v>
      </c>
      <c r="B2199" s="3" t="s">
        <v>3781</v>
      </c>
      <c r="C2199" s="3" t="s">
        <v>4332</v>
      </c>
      <c r="D2199" s="3" t="s">
        <v>31</v>
      </c>
      <c r="E2199" s="8" t="s">
        <v>4333</v>
      </c>
      <c r="F2199" s="3"/>
    </row>
    <row r="2200" ht="138" spans="1:6">
      <c r="A2200" s="3">
        <f t="shared" si="36"/>
        <v>2198</v>
      </c>
      <c r="B2200" s="3" t="s">
        <v>3781</v>
      </c>
      <c r="C2200" s="3" t="s">
        <v>4334</v>
      </c>
      <c r="D2200" s="3" t="s">
        <v>31</v>
      </c>
      <c r="E2200" s="8" t="s">
        <v>4335</v>
      </c>
      <c r="F2200" s="3"/>
    </row>
    <row r="2201" ht="120.75" spans="1:6">
      <c r="A2201" s="3">
        <f t="shared" si="36"/>
        <v>2199</v>
      </c>
      <c r="B2201" s="3" t="s">
        <v>3781</v>
      </c>
      <c r="C2201" s="3" t="s">
        <v>4336</v>
      </c>
      <c r="D2201" s="3" t="s">
        <v>31</v>
      </c>
      <c r="E2201" s="8" t="s">
        <v>4337</v>
      </c>
      <c r="F2201" s="3"/>
    </row>
    <row r="2202" ht="103.5" spans="1:6">
      <c r="A2202" s="3">
        <f t="shared" si="36"/>
        <v>2200</v>
      </c>
      <c r="B2202" s="3" t="s">
        <v>3781</v>
      </c>
      <c r="C2202" s="3" t="s">
        <v>4338</v>
      </c>
      <c r="D2202" s="3" t="s">
        <v>31</v>
      </c>
      <c r="E2202" s="8" t="s">
        <v>4339</v>
      </c>
      <c r="F2202" s="3"/>
    </row>
    <row r="2203" ht="86.25" spans="1:6">
      <c r="A2203" s="3">
        <f t="shared" si="36"/>
        <v>2201</v>
      </c>
      <c r="B2203" s="3" t="s">
        <v>3781</v>
      </c>
      <c r="C2203" s="3" t="s">
        <v>4340</v>
      </c>
      <c r="D2203" s="3" t="s">
        <v>31</v>
      </c>
      <c r="E2203" s="8" t="s">
        <v>4341</v>
      </c>
      <c r="F2203" s="3"/>
    </row>
    <row r="2204" ht="103.5" spans="1:6">
      <c r="A2204" s="3">
        <f t="shared" si="36"/>
        <v>2202</v>
      </c>
      <c r="B2204" s="3" t="s">
        <v>3781</v>
      </c>
      <c r="C2204" s="3" t="s">
        <v>4342</v>
      </c>
      <c r="D2204" s="3" t="s">
        <v>31</v>
      </c>
      <c r="E2204" s="8" t="s">
        <v>4343</v>
      </c>
      <c r="F2204" s="3"/>
    </row>
    <row r="2205" ht="103.5" spans="1:6">
      <c r="A2205" s="3">
        <f t="shared" si="36"/>
        <v>2203</v>
      </c>
      <c r="B2205" s="3" t="s">
        <v>3781</v>
      </c>
      <c r="C2205" s="3" t="s">
        <v>4344</v>
      </c>
      <c r="D2205" s="3" t="s">
        <v>31</v>
      </c>
      <c r="E2205" s="8" t="s">
        <v>4345</v>
      </c>
      <c r="F2205" s="3"/>
    </row>
    <row r="2206" ht="103.5" spans="1:6">
      <c r="A2206" s="3">
        <f t="shared" si="36"/>
        <v>2204</v>
      </c>
      <c r="B2206" s="3" t="s">
        <v>3781</v>
      </c>
      <c r="C2206" s="3" t="s">
        <v>4346</v>
      </c>
      <c r="D2206" s="3" t="s">
        <v>31</v>
      </c>
      <c r="E2206" s="8" t="s">
        <v>4347</v>
      </c>
      <c r="F2206" s="3"/>
    </row>
    <row r="2207" ht="103.5" spans="1:6">
      <c r="A2207" s="3">
        <f t="shared" si="36"/>
        <v>2205</v>
      </c>
      <c r="B2207" s="3" t="s">
        <v>3781</v>
      </c>
      <c r="C2207" s="3" t="s">
        <v>4348</v>
      </c>
      <c r="D2207" s="3" t="s">
        <v>31</v>
      </c>
      <c r="E2207" s="8" t="s">
        <v>4349</v>
      </c>
      <c r="F2207" s="3"/>
    </row>
    <row r="2208" ht="103.5" spans="1:6">
      <c r="A2208" s="3">
        <f t="shared" si="36"/>
        <v>2206</v>
      </c>
      <c r="B2208" s="3" t="s">
        <v>3781</v>
      </c>
      <c r="C2208" s="3" t="s">
        <v>4350</v>
      </c>
      <c r="D2208" s="3" t="s">
        <v>31</v>
      </c>
      <c r="E2208" s="8" t="s">
        <v>4351</v>
      </c>
      <c r="F2208" s="3"/>
    </row>
    <row r="2209" ht="86.25" spans="1:6">
      <c r="A2209" s="3">
        <f t="shared" si="36"/>
        <v>2207</v>
      </c>
      <c r="B2209" s="3" t="s">
        <v>3781</v>
      </c>
      <c r="C2209" s="3" t="s">
        <v>4352</v>
      </c>
      <c r="D2209" s="3" t="s">
        <v>31</v>
      </c>
      <c r="E2209" s="8" t="s">
        <v>4353</v>
      </c>
      <c r="F2209" s="3"/>
    </row>
    <row r="2210" ht="120.75" spans="1:6">
      <c r="A2210" s="3">
        <f t="shared" si="36"/>
        <v>2208</v>
      </c>
      <c r="B2210" s="3" t="s">
        <v>3781</v>
      </c>
      <c r="C2210" s="3" t="s">
        <v>4354</v>
      </c>
      <c r="D2210" s="3" t="s">
        <v>31</v>
      </c>
      <c r="E2210" s="8" t="s">
        <v>4355</v>
      </c>
      <c r="F2210" s="3"/>
    </row>
    <row r="2211" ht="120.75" spans="1:6">
      <c r="A2211" s="3">
        <f t="shared" si="36"/>
        <v>2209</v>
      </c>
      <c r="B2211" s="3" t="s">
        <v>3781</v>
      </c>
      <c r="C2211" s="3" t="s">
        <v>4356</v>
      </c>
      <c r="D2211" s="3" t="s">
        <v>31</v>
      </c>
      <c r="E2211" s="8" t="s">
        <v>4357</v>
      </c>
      <c r="F2211" s="3"/>
    </row>
    <row r="2212" ht="172.5" spans="1:6">
      <c r="A2212" s="3">
        <f t="shared" si="36"/>
        <v>2210</v>
      </c>
      <c r="B2212" s="3" t="s">
        <v>3781</v>
      </c>
      <c r="C2212" s="3" t="s">
        <v>4358</v>
      </c>
      <c r="D2212" s="3" t="s">
        <v>31</v>
      </c>
      <c r="E2212" s="8" t="s">
        <v>4359</v>
      </c>
      <c r="F2212" s="3"/>
    </row>
    <row r="2213" ht="120.75" spans="1:6">
      <c r="A2213" s="3">
        <f t="shared" si="36"/>
        <v>2211</v>
      </c>
      <c r="B2213" s="3" t="s">
        <v>3781</v>
      </c>
      <c r="C2213" s="3" t="s">
        <v>4360</v>
      </c>
      <c r="D2213" s="3" t="s">
        <v>31</v>
      </c>
      <c r="E2213" s="8" t="s">
        <v>4361</v>
      </c>
      <c r="F2213" s="3"/>
    </row>
    <row r="2214" ht="172.5" spans="1:6">
      <c r="A2214" s="3">
        <f t="shared" si="36"/>
        <v>2212</v>
      </c>
      <c r="B2214" s="3" t="s">
        <v>3781</v>
      </c>
      <c r="C2214" s="3" t="s">
        <v>4362</v>
      </c>
      <c r="D2214" s="3" t="s">
        <v>31</v>
      </c>
      <c r="E2214" s="8" t="s">
        <v>4363</v>
      </c>
      <c r="F2214" s="3"/>
    </row>
    <row r="2215" ht="241.5" spans="1:6">
      <c r="A2215" s="3">
        <f t="shared" si="36"/>
        <v>2213</v>
      </c>
      <c r="B2215" s="3" t="s">
        <v>3781</v>
      </c>
      <c r="C2215" s="3" t="s">
        <v>4364</v>
      </c>
      <c r="D2215" s="3" t="s">
        <v>31</v>
      </c>
      <c r="E2215" s="8" t="s">
        <v>4363</v>
      </c>
      <c r="F2215" s="3"/>
    </row>
    <row r="2216" ht="189.75" spans="1:6">
      <c r="A2216" s="3">
        <f t="shared" si="36"/>
        <v>2214</v>
      </c>
      <c r="B2216" s="3" t="s">
        <v>3781</v>
      </c>
      <c r="C2216" s="3" t="s">
        <v>4365</v>
      </c>
      <c r="D2216" s="3" t="s">
        <v>31</v>
      </c>
      <c r="E2216" s="8" t="s">
        <v>4366</v>
      </c>
      <c r="F2216" s="3"/>
    </row>
    <row r="2217" ht="207" spans="1:6">
      <c r="A2217" s="3">
        <f t="shared" si="36"/>
        <v>2215</v>
      </c>
      <c r="B2217" s="3" t="s">
        <v>3781</v>
      </c>
      <c r="C2217" s="3" t="s">
        <v>4367</v>
      </c>
      <c r="D2217" s="3" t="s">
        <v>31</v>
      </c>
      <c r="E2217" s="8" t="s">
        <v>4366</v>
      </c>
      <c r="F2217" s="3"/>
    </row>
    <row r="2218" ht="224.25" spans="1:6">
      <c r="A2218" s="3">
        <f t="shared" si="36"/>
        <v>2216</v>
      </c>
      <c r="B2218" s="3" t="s">
        <v>3781</v>
      </c>
      <c r="C2218" s="3" t="s">
        <v>4368</v>
      </c>
      <c r="D2218" s="3" t="s">
        <v>31</v>
      </c>
      <c r="E2218" s="8" t="s">
        <v>4369</v>
      </c>
      <c r="F2218" s="3"/>
    </row>
    <row r="2219" ht="103.5" spans="1:6">
      <c r="A2219" s="3">
        <f t="shared" si="36"/>
        <v>2217</v>
      </c>
      <c r="B2219" s="3" t="s">
        <v>3781</v>
      </c>
      <c r="C2219" s="3" t="s">
        <v>4370</v>
      </c>
      <c r="D2219" s="3" t="s">
        <v>31</v>
      </c>
      <c r="E2219" s="8" t="s">
        <v>4371</v>
      </c>
      <c r="F2219" s="3"/>
    </row>
    <row r="2220" ht="103.5" spans="1:6">
      <c r="A2220" s="3">
        <f t="shared" si="36"/>
        <v>2218</v>
      </c>
      <c r="B2220" s="3" t="s">
        <v>3781</v>
      </c>
      <c r="C2220" s="3" t="s">
        <v>4372</v>
      </c>
      <c r="D2220" s="3" t="s">
        <v>31</v>
      </c>
      <c r="E2220" s="8" t="s">
        <v>4373</v>
      </c>
      <c r="F2220" s="3"/>
    </row>
    <row r="2221" ht="120.75" spans="1:6">
      <c r="A2221" s="3">
        <f t="shared" si="36"/>
        <v>2219</v>
      </c>
      <c r="B2221" s="3" t="s">
        <v>3781</v>
      </c>
      <c r="C2221" s="3" t="s">
        <v>4374</v>
      </c>
      <c r="D2221" s="3" t="s">
        <v>31</v>
      </c>
      <c r="E2221" s="8" t="s">
        <v>4375</v>
      </c>
      <c r="F2221" s="3"/>
    </row>
    <row r="2222" ht="120.75" spans="1:6">
      <c r="A2222" s="3">
        <f t="shared" si="36"/>
        <v>2220</v>
      </c>
      <c r="B2222" s="3" t="s">
        <v>3781</v>
      </c>
      <c r="C2222" s="3" t="s">
        <v>4376</v>
      </c>
      <c r="D2222" s="3" t="s">
        <v>31</v>
      </c>
      <c r="E2222" s="8" t="s">
        <v>4377</v>
      </c>
      <c r="F2222" s="3"/>
    </row>
    <row r="2223" ht="103.5" spans="1:6">
      <c r="A2223" s="3">
        <f t="shared" si="36"/>
        <v>2221</v>
      </c>
      <c r="B2223" s="3" t="s">
        <v>3781</v>
      </c>
      <c r="C2223" s="3" t="s">
        <v>4378</v>
      </c>
      <c r="D2223" s="3" t="s">
        <v>31</v>
      </c>
      <c r="E2223" s="8" t="s">
        <v>4379</v>
      </c>
      <c r="F2223" s="3"/>
    </row>
    <row r="2224" ht="103.5" spans="1:6">
      <c r="A2224" s="3">
        <f t="shared" si="36"/>
        <v>2222</v>
      </c>
      <c r="B2224" s="3" t="s">
        <v>3781</v>
      </c>
      <c r="C2224" s="3" t="s">
        <v>4380</v>
      </c>
      <c r="D2224" s="3" t="s">
        <v>31</v>
      </c>
      <c r="E2224" s="8" t="s">
        <v>4381</v>
      </c>
      <c r="F2224" s="3"/>
    </row>
    <row r="2225" ht="138" spans="1:6">
      <c r="A2225" s="3">
        <f t="shared" si="36"/>
        <v>2223</v>
      </c>
      <c r="B2225" s="3" t="s">
        <v>3781</v>
      </c>
      <c r="C2225" s="3" t="s">
        <v>4382</v>
      </c>
      <c r="D2225" s="3" t="s">
        <v>31</v>
      </c>
      <c r="E2225" s="8" t="s">
        <v>4383</v>
      </c>
      <c r="F2225" s="3"/>
    </row>
    <row r="2226" ht="241.5" spans="1:6">
      <c r="A2226" s="3">
        <f t="shared" si="36"/>
        <v>2224</v>
      </c>
      <c r="B2226" s="3" t="s">
        <v>3781</v>
      </c>
      <c r="C2226" s="3" t="s">
        <v>4384</v>
      </c>
      <c r="D2226" s="3" t="s">
        <v>31</v>
      </c>
      <c r="E2226" s="8" t="s">
        <v>4385</v>
      </c>
      <c r="F2226" s="3"/>
    </row>
    <row r="2227" ht="103.5" spans="1:6">
      <c r="A2227" s="3">
        <f t="shared" si="36"/>
        <v>2225</v>
      </c>
      <c r="B2227" s="3" t="s">
        <v>3781</v>
      </c>
      <c r="C2227" s="3" t="s">
        <v>4386</v>
      </c>
      <c r="D2227" s="3" t="s">
        <v>31</v>
      </c>
      <c r="E2227" s="8" t="s">
        <v>4387</v>
      </c>
      <c r="F2227" s="3"/>
    </row>
    <row r="2228" ht="155.25" spans="1:6">
      <c r="A2228" s="3">
        <f t="shared" si="36"/>
        <v>2226</v>
      </c>
      <c r="B2228" s="3" t="s">
        <v>3781</v>
      </c>
      <c r="C2228" s="3" t="s">
        <v>4388</v>
      </c>
      <c r="D2228" s="3" t="s">
        <v>31</v>
      </c>
      <c r="E2228" s="8" t="s">
        <v>4389</v>
      </c>
      <c r="F2228" s="3"/>
    </row>
    <row r="2229" ht="120.75" spans="1:6">
      <c r="A2229" s="3">
        <f t="shared" si="36"/>
        <v>2227</v>
      </c>
      <c r="B2229" s="3" t="s">
        <v>3781</v>
      </c>
      <c r="C2229" s="3" t="s">
        <v>4390</v>
      </c>
      <c r="D2229" s="3" t="s">
        <v>31</v>
      </c>
      <c r="E2229" s="8" t="s">
        <v>4391</v>
      </c>
      <c r="F2229" s="3"/>
    </row>
    <row r="2230" ht="120.75" spans="1:6">
      <c r="A2230" s="3">
        <f t="shared" si="36"/>
        <v>2228</v>
      </c>
      <c r="B2230" s="3" t="s">
        <v>3781</v>
      </c>
      <c r="C2230" s="3" t="s">
        <v>4392</v>
      </c>
      <c r="D2230" s="3" t="s">
        <v>31</v>
      </c>
      <c r="E2230" s="8" t="s">
        <v>4393</v>
      </c>
      <c r="F2230" s="3"/>
    </row>
    <row r="2231" ht="120.75" spans="1:6">
      <c r="A2231" s="3">
        <f t="shared" si="36"/>
        <v>2229</v>
      </c>
      <c r="B2231" s="3" t="s">
        <v>3781</v>
      </c>
      <c r="C2231" s="3" t="s">
        <v>4394</v>
      </c>
      <c r="D2231" s="3" t="s">
        <v>31</v>
      </c>
      <c r="E2231" s="8" t="s">
        <v>4395</v>
      </c>
      <c r="F2231" s="3"/>
    </row>
    <row r="2232" ht="138" spans="1:6">
      <c r="A2232" s="3">
        <f t="shared" si="36"/>
        <v>2230</v>
      </c>
      <c r="B2232" s="3" t="s">
        <v>3781</v>
      </c>
      <c r="C2232" s="3" t="s">
        <v>4396</v>
      </c>
      <c r="D2232" s="3" t="s">
        <v>31</v>
      </c>
      <c r="E2232" s="8" t="s">
        <v>4397</v>
      </c>
      <c r="F2232" s="3"/>
    </row>
    <row r="2233" ht="224.25" spans="1:6">
      <c r="A2233" s="3">
        <f t="shared" si="36"/>
        <v>2231</v>
      </c>
      <c r="B2233" s="3" t="s">
        <v>3781</v>
      </c>
      <c r="C2233" s="3" t="s">
        <v>4398</v>
      </c>
      <c r="D2233" s="3" t="s">
        <v>31</v>
      </c>
      <c r="E2233" s="8" t="s">
        <v>4399</v>
      </c>
      <c r="F2233" s="3"/>
    </row>
    <row r="2234" ht="172.5" spans="1:6">
      <c r="A2234" s="3">
        <f t="shared" si="36"/>
        <v>2232</v>
      </c>
      <c r="B2234" s="3" t="s">
        <v>3781</v>
      </c>
      <c r="C2234" s="3" t="s">
        <v>4400</v>
      </c>
      <c r="D2234" s="3" t="s">
        <v>31</v>
      </c>
      <c r="E2234" s="8" t="s">
        <v>4401</v>
      </c>
      <c r="F2234" s="3"/>
    </row>
    <row r="2235" ht="207" spans="1:6">
      <c r="A2235" s="3">
        <f t="shared" si="36"/>
        <v>2233</v>
      </c>
      <c r="B2235" s="3" t="s">
        <v>3781</v>
      </c>
      <c r="C2235" s="3" t="s">
        <v>4402</v>
      </c>
      <c r="D2235" s="3" t="s">
        <v>31</v>
      </c>
      <c r="E2235" s="8" t="s">
        <v>4403</v>
      </c>
      <c r="F2235" s="3"/>
    </row>
    <row r="2236" ht="172.5" spans="1:6">
      <c r="A2236" s="3">
        <f t="shared" si="36"/>
        <v>2234</v>
      </c>
      <c r="B2236" s="3" t="s">
        <v>3781</v>
      </c>
      <c r="C2236" s="3" t="s">
        <v>4404</v>
      </c>
      <c r="D2236" s="3" t="s">
        <v>31</v>
      </c>
      <c r="E2236" s="8" t="s">
        <v>4405</v>
      </c>
      <c r="F2236" s="3"/>
    </row>
    <row r="2237" ht="293.25" spans="1:6">
      <c r="A2237" s="3">
        <f t="shared" si="36"/>
        <v>2235</v>
      </c>
      <c r="B2237" s="3" t="s">
        <v>3781</v>
      </c>
      <c r="C2237" s="3" t="s">
        <v>4406</v>
      </c>
      <c r="D2237" s="3" t="s">
        <v>31</v>
      </c>
      <c r="E2237" s="8" t="s">
        <v>4407</v>
      </c>
      <c r="F2237" s="3"/>
    </row>
    <row r="2238" ht="207" spans="1:6">
      <c r="A2238" s="3">
        <f t="shared" si="36"/>
        <v>2236</v>
      </c>
      <c r="B2238" s="3" t="s">
        <v>3781</v>
      </c>
      <c r="C2238" s="3" t="s">
        <v>4408</v>
      </c>
      <c r="D2238" s="3" t="s">
        <v>31</v>
      </c>
      <c r="E2238" s="8" t="s">
        <v>4409</v>
      </c>
      <c r="F2238" s="3"/>
    </row>
    <row r="2239" ht="189.75" spans="1:6">
      <c r="A2239" s="3">
        <f t="shared" si="36"/>
        <v>2237</v>
      </c>
      <c r="B2239" s="3" t="s">
        <v>3781</v>
      </c>
      <c r="C2239" s="3" t="s">
        <v>4410</v>
      </c>
      <c r="D2239" s="3" t="s">
        <v>31</v>
      </c>
      <c r="E2239" s="8" t="s">
        <v>4411</v>
      </c>
      <c r="F2239" s="3"/>
    </row>
    <row r="2240" ht="207" spans="1:6">
      <c r="A2240" s="3">
        <f t="shared" si="36"/>
        <v>2238</v>
      </c>
      <c r="B2240" s="3" t="s">
        <v>3781</v>
      </c>
      <c r="C2240" s="3" t="s">
        <v>4412</v>
      </c>
      <c r="D2240" s="3" t="s">
        <v>31</v>
      </c>
      <c r="E2240" s="8" t="s">
        <v>4413</v>
      </c>
      <c r="F2240" s="3"/>
    </row>
    <row r="2241" ht="172.5" spans="1:6">
      <c r="A2241" s="3">
        <f t="shared" si="36"/>
        <v>2239</v>
      </c>
      <c r="B2241" s="3" t="s">
        <v>3781</v>
      </c>
      <c r="C2241" s="3" t="s">
        <v>4414</v>
      </c>
      <c r="D2241" s="3" t="s">
        <v>31</v>
      </c>
      <c r="E2241" s="8" t="s">
        <v>4415</v>
      </c>
      <c r="F2241" s="3"/>
    </row>
    <row r="2242" ht="241.5" spans="1:6">
      <c r="A2242" s="3">
        <f t="shared" si="36"/>
        <v>2240</v>
      </c>
      <c r="B2242" s="3" t="s">
        <v>3781</v>
      </c>
      <c r="C2242" s="3" t="s">
        <v>4416</v>
      </c>
      <c r="D2242" s="3" t="s">
        <v>31</v>
      </c>
      <c r="E2242" s="8" t="s">
        <v>4417</v>
      </c>
      <c r="F2242" s="3"/>
    </row>
    <row r="2243" ht="409.5" spans="1:6">
      <c r="A2243" s="3">
        <f t="shared" si="36"/>
        <v>2241</v>
      </c>
      <c r="B2243" s="3" t="s">
        <v>3781</v>
      </c>
      <c r="C2243" s="3" t="s">
        <v>4418</v>
      </c>
      <c r="D2243" s="3" t="s">
        <v>31</v>
      </c>
      <c r="E2243" s="8" t="s">
        <v>4419</v>
      </c>
      <c r="F2243" s="3"/>
    </row>
    <row r="2244" ht="409.5" spans="1:6">
      <c r="A2244" s="3">
        <f t="shared" si="36"/>
        <v>2242</v>
      </c>
      <c r="B2244" s="3" t="s">
        <v>3781</v>
      </c>
      <c r="C2244" s="3" t="s">
        <v>4420</v>
      </c>
      <c r="D2244" s="3" t="s">
        <v>31</v>
      </c>
      <c r="E2244" s="8" t="s">
        <v>4421</v>
      </c>
      <c r="F2244" s="3"/>
    </row>
    <row r="2245" ht="409.5" spans="1:6">
      <c r="A2245" s="3">
        <f t="shared" si="36"/>
        <v>2243</v>
      </c>
      <c r="B2245" s="3" t="s">
        <v>3781</v>
      </c>
      <c r="C2245" s="3" t="s">
        <v>4422</v>
      </c>
      <c r="D2245" s="3" t="s">
        <v>31</v>
      </c>
      <c r="E2245" s="8" t="s">
        <v>4423</v>
      </c>
      <c r="F2245" s="3"/>
    </row>
    <row r="2246" ht="409.5" spans="1:6">
      <c r="A2246" s="3">
        <f t="shared" si="36"/>
        <v>2244</v>
      </c>
      <c r="B2246" s="3" t="s">
        <v>3781</v>
      </c>
      <c r="C2246" s="3" t="s">
        <v>4424</v>
      </c>
      <c r="D2246" s="3" t="s">
        <v>31</v>
      </c>
      <c r="E2246" s="8" t="s">
        <v>4425</v>
      </c>
      <c r="F2246" s="3"/>
    </row>
    <row r="2247" ht="103.5" spans="1:6">
      <c r="A2247" s="3">
        <f t="shared" si="36"/>
        <v>2245</v>
      </c>
      <c r="B2247" s="3" t="s">
        <v>3781</v>
      </c>
      <c r="C2247" s="3" t="s">
        <v>4426</v>
      </c>
      <c r="D2247" s="3" t="s">
        <v>31</v>
      </c>
      <c r="E2247" s="8" t="s">
        <v>4427</v>
      </c>
      <c r="F2247" s="3"/>
    </row>
    <row r="2248" ht="172.5" spans="1:6">
      <c r="A2248" s="3">
        <f t="shared" si="36"/>
        <v>2246</v>
      </c>
      <c r="B2248" s="3" t="s">
        <v>3781</v>
      </c>
      <c r="C2248" s="3" t="s">
        <v>4428</v>
      </c>
      <c r="D2248" s="3" t="s">
        <v>31</v>
      </c>
      <c r="E2248" s="8" t="s">
        <v>4429</v>
      </c>
      <c r="F2248" s="3"/>
    </row>
    <row r="2249" ht="258.75" spans="1:6">
      <c r="A2249" s="3">
        <f t="shared" si="36"/>
        <v>2247</v>
      </c>
      <c r="B2249" s="3" t="s">
        <v>3781</v>
      </c>
      <c r="C2249" s="3" t="s">
        <v>4430</v>
      </c>
      <c r="D2249" s="3" t="s">
        <v>31</v>
      </c>
      <c r="E2249" s="8" t="s">
        <v>4431</v>
      </c>
      <c r="F2249" s="3"/>
    </row>
    <row r="2250" ht="172.5" spans="1:6">
      <c r="A2250" s="3">
        <f t="shared" si="36"/>
        <v>2248</v>
      </c>
      <c r="B2250" s="3" t="s">
        <v>3781</v>
      </c>
      <c r="C2250" s="3" t="s">
        <v>4432</v>
      </c>
      <c r="D2250" s="3" t="s">
        <v>31</v>
      </c>
      <c r="E2250" s="8" t="s">
        <v>4433</v>
      </c>
      <c r="F2250" s="3"/>
    </row>
    <row r="2251" ht="155.25" spans="1:6">
      <c r="A2251" s="3">
        <f t="shared" si="36"/>
        <v>2249</v>
      </c>
      <c r="B2251" s="3" t="s">
        <v>3781</v>
      </c>
      <c r="C2251" s="3" t="s">
        <v>4434</v>
      </c>
      <c r="D2251" s="3" t="s">
        <v>31</v>
      </c>
      <c r="E2251" s="8" t="s">
        <v>4433</v>
      </c>
      <c r="F2251" s="3"/>
    </row>
    <row r="2252" ht="207" spans="1:6">
      <c r="A2252" s="3">
        <f t="shared" si="36"/>
        <v>2250</v>
      </c>
      <c r="B2252" s="3" t="s">
        <v>3781</v>
      </c>
      <c r="C2252" s="3" t="s">
        <v>4435</v>
      </c>
      <c r="D2252" s="3" t="s">
        <v>31</v>
      </c>
      <c r="E2252" s="8" t="s">
        <v>4436</v>
      </c>
      <c r="F2252" s="3"/>
    </row>
    <row r="2253" ht="207" spans="1:6">
      <c r="A2253" s="3">
        <f t="shared" si="36"/>
        <v>2251</v>
      </c>
      <c r="B2253" s="3" t="s">
        <v>3781</v>
      </c>
      <c r="C2253" s="3" t="s">
        <v>4437</v>
      </c>
      <c r="D2253" s="3" t="s">
        <v>31</v>
      </c>
      <c r="E2253" s="8" t="s">
        <v>4438</v>
      </c>
      <c r="F2253" s="3"/>
    </row>
    <row r="2254" ht="293.25" spans="1:6">
      <c r="A2254" s="3">
        <f t="shared" si="36"/>
        <v>2252</v>
      </c>
      <c r="B2254" s="3" t="s">
        <v>3781</v>
      </c>
      <c r="C2254" s="3" t="s">
        <v>4439</v>
      </c>
      <c r="D2254" s="3" t="s">
        <v>31</v>
      </c>
      <c r="E2254" s="8" t="s">
        <v>4440</v>
      </c>
      <c r="F2254" s="3"/>
    </row>
    <row r="2255" ht="120.75" spans="1:6">
      <c r="A2255" s="3">
        <f t="shared" si="36"/>
        <v>2253</v>
      </c>
      <c r="B2255" s="3" t="s">
        <v>3781</v>
      </c>
      <c r="C2255" s="3" t="s">
        <v>4441</v>
      </c>
      <c r="D2255" s="3" t="s">
        <v>31</v>
      </c>
      <c r="E2255" s="8" t="s">
        <v>4442</v>
      </c>
      <c r="F2255" s="3"/>
    </row>
    <row r="2256" ht="241.5" spans="1:6">
      <c r="A2256" s="3">
        <f t="shared" si="36"/>
        <v>2254</v>
      </c>
      <c r="B2256" s="3" t="s">
        <v>3781</v>
      </c>
      <c r="C2256" s="3" t="s">
        <v>4443</v>
      </c>
      <c r="D2256" s="3" t="s">
        <v>31</v>
      </c>
      <c r="E2256" s="8" t="s">
        <v>4444</v>
      </c>
      <c r="F2256" s="3"/>
    </row>
    <row r="2257" ht="120.75" spans="1:6">
      <c r="A2257" s="3">
        <f t="shared" si="36"/>
        <v>2255</v>
      </c>
      <c r="B2257" s="3" t="s">
        <v>3781</v>
      </c>
      <c r="C2257" s="3" t="s">
        <v>4445</v>
      </c>
      <c r="D2257" s="3" t="s">
        <v>31</v>
      </c>
      <c r="E2257" s="8" t="s">
        <v>4446</v>
      </c>
      <c r="F2257" s="3"/>
    </row>
    <row r="2258" ht="86.25" spans="1:6">
      <c r="A2258" s="3">
        <f t="shared" si="36"/>
        <v>2256</v>
      </c>
      <c r="B2258" s="3" t="s">
        <v>3781</v>
      </c>
      <c r="C2258" s="3" t="s">
        <v>4447</v>
      </c>
      <c r="D2258" s="3" t="s">
        <v>31</v>
      </c>
      <c r="E2258" s="8" t="s">
        <v>4448</v>
      </c>
      <c r="F2258" s="3"/>
    </row>
    <row r="2259" ht="103.5" spans="1:6">
      <c r="A2259" s="3">
        <f t="shared" ref="A2259:A2322" si="37">ROW()-2</f>
        <v>2257</v>
      </c>
      <c r="B2259" s="3" t="s">
        <v>3781</v>
      </c>
      <c r="C2259" s="3" t="s">
        <v>4449</v>
      </c>
      <c r="D2259" s="3" t="s">
        <v>31</v>
      </c>
      <c r="E2259" s="8" t="s">
        <v>4450</v>
      </c>
      <c r="F2259" s="3"/>
    </row>
    <row r="2260" ht="207" spans="1:6">
      <c r="A2260" s="3">
        <f t="shared" si="37"/>
        <v>2258</v>
      </c>
      <c r="B2260" s="3" t="s">
        <v>3781</v>
      </c>
      <c r="C2260" s="3" t="s">
        <v>4451</v>
      </c>
      <c r="D2260" s="3" t="s">
        <v>31</v>
      </c>
      <c r="E2260" s="8" t="s">
        <v>4452</v>
      </c>
      <c r="F2260" s="3"/>
    </row>
    <row r="2261" ht="207" spans="1:6">
      <c r="A2261" s="3">
        <f t="shared" si="37"/>
        <v>2259</v>
      </c>
      <c r="B2261" s="3" t="s">
        <v>3781</v>
      </c>
      <c r="C2261" s="3" t="s">
        <v>4453</v>
      </c>
      <c r="D2261" s="3" t="s">
        <v>31</v>
      </c>
      <c r="E2261" s="8" t="s">
        <v>4454</v>
      </c>
      <c r="F2261" s="3"/>
    </row>
    <row r="2262" ht="189.75" spans="1:6">
      <c r="A2262" s="3">
        <f t="shared" si="37"/>
        <v>2260</v>
      </c>
      <c r="B2262" s="3" t="s">
        <v>3781</v>
      </c>
      <c r="C2262" s="3" t="s">
        <v>4455</v>
      </c>
      <c r="D2262" s="3" t="s">
        <v>31</v>
      </c>
      <c r="E2262" s="8" t="s">
        <v>4456</v>
      </c>
      <c r="F2262" s="3"/>
    </row>
    <row r="2263" ht="103.5" spans="1:6">
      <c r="A2263" s="3">
        <f t="shared" si="37"/>
        <v>2261</v>
      </c>
      <c r="B2263" s="3" t="s">
        <v>3781</v>
      </c>
      <c r="C2263" s="3" t="s">
        <v>4457</v>
      </c>
      <c r="D2263" s="3" t="s">
        <v>31</v>
      </c>
      <c r="E2263" s="8" t="s">
        <v>4458</v>
      </c>
      <c r="F2263" s="3"/>
    </row>
    <row r="2264" ht="120.75" spans="1:6">
      <c r="A2264" s="3">
        <f t="shared" si="37"/>
        <v>2262</v>
      </c>
      <c r="B2264" s="3" t="s">
        <v>3781</v>
      </c>
      <c r="C2264" s="3" t="s">
        <v>4459</v>
      </c>
      <c r="D2264" s="3" t="s">
        <v>31</v>
      </c>
      <c r="E2264" s="8" t="s">
        <v>4460</v>
      </c>
      <c r="F2264" s="3"/>
    </row>
    <row r="2265" ht="103.5" spans="1:6">
      <c r="A2265" s="3">
        <f t="shared" si="37"/>
        <v>2263</v>
      </c>
      <c r="B2265" s="3" t="s">
        <v>3781</v>
      </c>
      <c r="C2265" s="3" t="s">
        <v>4461</v>
      </c>
      <c r="D2265" s="3" t="s">
        <v>31</v>
      </c>
      <c r="E2265" s="8" t="s">
        <v>4462</v>
      </c>
      <c r="F2265" s="3"/>
    </row>
    <row r="2266" ht="120.75" spans="1:6">
      <c r="A2266" s="3">
        <f t="shared" si="37"/>
        <v>2264</v>
      </c>
      <c r="B2266" s="3" t="s">
        <v>3781</v>
      </c>
      <c r="C2266" s="3" t="s">
        <v>4463</v>
      </c>
      <c r="D2266" s="3" t="s">
        <v>31</v>
      </c>
      <c r="E2266" s="8" t="s">
        <v>4464</v>
      </c>
      <c r="F2266" s="3"/>
    </row>
    <row r="2267" ht="138" spans="1:6">
      <c r="A2267" s="3">
        <f t="shared" si="37"/>
        <v>2265</v>
      </c>
      <c r="B2267" s="3" t="s">
        <v>3781</v>
      </c>
      <c r="C2267" s="3" t="s">
        <v>4465</v>
      </c>
      <c r="D2267" s="3" t="s">
        <v>31</v>
      </c>
      <c r="E2267" s="8" t="s">
        <v>4466</v>
      </c>
      <c r="F2267" s="3"/>
    </row>
    <row r="2268" ht="189.75" spans="1:6">
      <c r="A2268" s="3">
        <f t="shared" si="37"/>
        <v>2266</v>
      </c>
      <c r="B2268" s="3" t="s">
        <v>3781</v>
      </c>
      <c r="C2268" s="3" t="s">
        <v>4467</v>
      </c>
      <c r="D2268" s="3" t="s">
        <v>31</v>
      </c>
      <c r="E2268" s="8" t="s">
        <v>4468</v>
      </c>
      <c r="F2268" s="3"/>
    </row>
    <row r="2269" ht="172.5" spans="1:6">
      <c r="A2269" s="3">
        <f t="shared" si="37"/>
        <v>2267</v>
      </c>
      <c r="B2269" s="3" t="s">
        <v>3781</v>
      </c>
      <c r="C2269" s="3" t="s">
        <v>4469</v>
      </c>
      <c r="D2269" s="3" t="s">
        <v>31</v>
      </c>
      <c r="E2269" s="8" t="s">
        <v>4470</v>
      </c>
      <c r="F2269" s="3"/>
    </row>
    <row r="2270" ht="103.5" spans="1:6">
      <c r="A2270" s="3">
        <f t="shared" si="37"/>
        <v>2268</v>
      </c>
      <c r="B2270" s="3" t="s">
        <v>3781</v>
      </c>
      <c r="C2270" s="3" t="s">
        <v>4471</v>
      </c>
      <c r="D2270" s="3" t="s">
        <v>31</v>
      </c>
      <c r="E2270" s="8" t="s">
        <v>4472</v>
      </c>
      <c r="F2270" s="3"/>
    </row>
    <row r="2271" ht="138" spans="1:6">
      <c r="A2271" s="3">
        <f t="shared" si="37"/>
        <v>2269</v>
      </c>
      <c r="B2271" s="3" t="s">
        <v>3781</v>
      </c>
      <c r="C2271" s="3" t="s">
        <v>4473</v>
      </c>
      <c r="D2271" s="3" t="s">
        <v>31</v>
      </c>
      <c r="E2271" s="8" t="s">
        <v>4472</v>
      </c>
      <c r="F2271" s="3"/>
    </row>
    <row r="2272" ht="172.5" spans="1:6">
      <c r="A2272" s="3">
        <f t="shared" si="37"/>
        <v>2270</v>
      </c>
      <c r="B2272" s="3" t="s">
        <v>3781</v>
      </c>
      <c r="C2272" s="3" t="s">
        <v>4474</v>
      </c>
      <c r="D2272" s="3" t="s">
        <v>31</v>
      </c>
      <c r="E2272" s="8" t="s">
        <v>4475</v>
      </c>
      <c r="F2272" s="3"/>
    </row>
    <row r="2273" ht="86.25" spans="1:6">
      <c r="A2273" s="3">
        <f t="shared" si="37"/>
        <v>2271</v>
      </c>
      <c r="B2273" s="3" t="s">
        <v>3781</v>
      </c>
      <c r="C2273" s="3" t="s">
        <v>4476</v>
      </c>
      <c r="D2273" s="3" t="s">
        <v>31</v>
      </c>
      <c r="E2273" s="8" t="s">
        <v>4477</v>
      </c>
      <c r="F2273" s="3"/>
    </row>
    <row r="2274" ht="86.25" spans="1:6">
      <c r="A2274" s="3">
        <f t="shared" si="37"/>
        <v>2272</v>
      </c>
      <c r="B2274" s="3" t="s">
        <v>3781</v>
      </c>
      <c r="C2274" s="3" t="s">
        <v>4478</v>
      </c>
      <c r="D2274" s="3" t="s">
        <v>31</v>
      </c>
      <c r="E2274" s="8" t="s">
        <v>4477</v>
      </c>
      <c r="F2274" s="3"/>
    </row>
    <row r="2275" ht="86.25" spans="1:6">
      <c r="A2275" s="3">
        <f t="shared" si="37"/>
        <v>2273</v>
      </c>
      <c r="B2275" s="3" t="s">
        <v>3781</v>
      </c>
      <c r="C2275" s="3" t="s">
        <v>4479</v>
      </c>
      <c r="D2275" s="3" t="s">
        <v>31</v>
      </c>
      <c r="E2275" s="8" t="s">
        <v>4480</v>
      </c>
      <c r="F2275" s="3"/>
    </row>
    <row r="2276" ht="327.75" spans="1:6">
      <c r="A2276" s="3">
        <f t="shared" si="37"/>
        <v>2274</v>
      </c>
      <c r="B2276" s="3" t="s">
        <v>3781</v>
      </c>
      <c r="C2276" s="3" t="s">
        <v>4481</v>
      </c>
      <c r="D2276" s="3" t="s">
        <v>31</v>
      </c>
      <c r="E2276" s="8" t="s">
        <v>4482</v>
      </c>
      <c r="F2276" s="3"/>
    </row>
    <row r="2277" ht="396.75" spans="1:6">
      <c r="A2277" s="3">
        <f t="shared" si="37"/>
        <v>2275</v>
      </c>
      <c r="B2277" s="3" t="s">
        <v>3781</v>
      </c>
      <c r="C2277" s="3" t="s">
        <v>4483</v>
      </c>
      <c r="D2277" s="3" t="s">
        <v>31</v>
      </c>
      <c r="E2277" s="8" t="s">
        <v>4482</v>
      </c>
      <c r="F2277" s="3"/>
    </row>
    <row r="2278" ht="327.75" spans="1:6">
      <c r="A2278" s="3">
        <f t="shared" si="37"/>
        <v>2276</v>
      </c>
      <c r="B2278" s="3" t="s">
        <v>3781</v>
      </c>
      <c r="C2278" s="3" t="s">
        <v>4484</v>
      </c>
      <c r="D2278" s="3" t="s">
        <v>31</v>
      </c>
      <c r="E2278" s="8" t="s">
        <v>4485</v>
      </c>
      <c r="F2278" s="3"/>
    </row>
    <row r="2279" ht="155.25" spans="1:6">
      <c r="A2279" s="3">
        <f t="shared" si="37"/>
        <v>2277</v>
      </c>
      <c r="B2279" s="3" t="s">
        <v>3781</v>
      </c>
      <c r="C2279" s="3" t="s">
        <v>4486</v>
      </c>
      <c r="D2279" s="3" t="s">
        <v>31</v>
      </c>
      <c r="E2279" s="8" t="s">
        <v>4487</v>
      </c>
      <c r="F2279" s="3"/>
    </row>
    <row r="2280" ht="276" spans="1:6">
      <c r="A2280" s="3">
        <f t="shared" si="37"/>
        <v>2278</v>
      </c>
      <c r="B2280" s="3" t="s">
        <v>3781</v>
      </c>
      <c r="C2280" s="3" t="s">
        <v>4488</v>
      </c>
      <c r="D2280" s="3" t="s">
        <v>31</v>
      </c>
      <c r="E2280" s="8" t="s">
        <v>4489</v>
      </c>
      <c r="F2280" s="3"/>
    </row>
    <row r="2281" ht="120.75" spans="1:6">
      <c r="A2281" s="3">
        <f t="shared" si="37"/>
        <v>2279</v>
      </c>
      <c r="B2281" s="3" t="s">
        <v>3781</v>
      </c>
      <c r="C2281" s="3" t="s">
        <v>4490</v>
      </c>
      <c r="D2281" s="3" t="s">
        <v>31</v>
      </c>
      <c r="E2281" s="8" t="s">
        <v>4491</v>
      </c>
      <c r="F2281" s="3"/>
    </row>
    <row r="2282" ht="409.5" spans="1:6">
      <c r="A2282" s="3">
        <f t="shared" si="37"/>
        <v>2280</v>
      </c>
      <c r="B2282" s="3" t="s">
        <v>3781</v>
      </c>
      <c r="C2282" s="3" t="s">
        <v>4492</v>
      </c>
      <c r="D2282" s="3" t="s">
        <v>31</v>
      </c>
      <c r="E2282" s="8" t="s">
        <v>4493</v>
      </c>
      <c r="F2282" s="3"/>
    </row>
    <row r="2283" ht="189.75" spans="1:6">
      <c r="A2283" s="3">
        <f t="shared" si="37"/>
        <v>2281</v>
      </c>
      <c r="B2283" s="3" t="s">
        <v>3781</v>
      </c>
      <c r="C2283" s="3" t="s">
        <v>4494</v>
      </c>
      <c r="D2283" s="3" t="s">
        <v>31</v>
      </c>
      <c r="E2283" s="8" t="s">
        <v>4495</v>
      </c>
      <c r="F2283" s="3"/>
    </row>
    <row r="2284" ht="172.5" spans="1:6">
      <c r="A2284" s="3">
        <f t="shared" si="37"/>
        <v>2282</v>
      </c>
      <c r="B2284" s="3" t="s">
        <v>3781</v>
      </c>
      <c r="C2284" s="3" t="s">
        <v>4496</v>
      </c>
      <c r="D2284" s="3" t="s">
        <v>31</v>
      </c>
      <c r="E2284" s="8" t="s">
        <v>4497</v>
      </c>
      <c r="F2284" s="3"/>
    </row>
    <row r="2285" ht="103.5" spans="1:6">
      <c r="A2285" s="3">
        <f t="shared" si="37"/>
        <v>2283</v>
      </c>
      <c r="B2285" s="3" t="s">
        <v>3781</v>
      </c>
      <c r="C2285" s="3" t="s">
        <v>4498</v>
      </c>
      <c r="D2285" s="3" t="s">
        <v>31</v>
      </c>
      <c r="E2285" s="8" t="s">
        <v>4499</v>
      </c>
      <c r="F2285" s="3"/>
    </row>
    <row r="2286" ht="138" spans="1:6">
      <c r="A2286" s="3">
        <f t="shared" si="37"/>
        <v>2284</v>
      </c>
      <c r="B2286" s="3" t="s">
        <v>3781</v>
      </c>
      <c r="C2286" s="3" t="s">
        <v>4500</v>
      </c>
      <c r="D2286" s="3" t="s">
        <v>31</v>
      </c>
      <c r="E2286" s="8" t="s">
        <v>4501</v>
      </c>
      <c r="F2286" s="3"/>
    </row>
    <row r="2287" ht="155.25" spans="1:6">
      <c r="A2287" s="3">
        <f t="shared" si="37"/>
        <v>2285</v>
      </c>
      <c r="B2287" s="3" t="s">
        <v>3781</v>
      </c>
      <c r="C2287" s="3" t="s">
        <v>4502</v>
      </c>
      <c r="D2287" s="3" t="s">
        <v>31</v>
      </c>
      <c r="E2287" s="8" t="s">
        <v>4503</v>
      </c>
      <c r="F2287" s="3"/>
    </row>
    <row r="2288" ht="120.75" spans="1:6">
      <c r="A2288" s="3">
        <f t="shared" si="37"/>
        <v>2286</v>
      </c>
      <c r="B2288" s="3" t="s">
        <v>3781</v>
      </c>
      <c r="C2288" s="3" t="s">
        <v>4504</v>
      </c>
      <c r="D2288" s="3" t="s">
        <v>31</v>
      </c>
      <c r="E2288" s="8" t="s">
        <v>4505</v>
      </c>
      <c r="F2288" s="3"/>
    </row>
    <row r="2289" ht="172.5" spans="1:6">
      <c r="A2289" s="3">
        <f t="shared" si="37"/>
        <v>2287</v>
      </c>
      <c r="B2289" s="3" t="s">
        <v>3781</v>
      </c>
      <c r="C2289" s="3" t="s">
        <v>4506</v>
      </c>
      <c r="D2289" s="3" t="s">
        <v>31</v>
      </c>
      <c r="E2289" s="8" t="s">
        <v>4507</v>
      </c>
      <c r="F2289" s="3"/>
    </row>
    <row r="2290" ht="224.25" spans="1:6">
      <c r="A2290" s="3">
        <f t="shared" si="37"/>
        <v>2288</v>
      </c>
      <c r="B2290" s="3" t="s">
        <v>3781</v>
      </c>
      <c r="C2290" s="3" t="s">
        <v>4508</v>
      </c>
      <c r="D2290" s="3" t="s">
        <v>31</v>
      </c>
      <c r="E2290" s="8" t="s">
        <v>4509</v>
      </c>
      <c r="F2290" s="3"/>
    </row>
    <row r="2291" ht="138" spans="1:6">
      <c r="A2291" s="3">
        <f t="shared" si="37"/>
        <v>2289</v>
      </c>
      <c r="B2291" s="3" t="s">
        <v>3781</v>
      </c>
      <c r="C2291" s="3" t="s">
        <v>4510</v>
      </c>
      <c r="D2291" s="3" t="s">
        <v>31</v>
      </c>
      <c r="E2291" s="8" t="s">
        <v>4511</v>
      </c>
      <c r="F2291" s="3"/>
    </row>
    <row r="2292" ht="207" spans="1:6">
      <c r="A2292" s="3">
        <f t="shared" si="37"/>
        <v>2290</v>
      </c>
      <c r="B2292" s="3" t="s">
        <v>3781</v>
      </c>
      <c r="C2292" s="3" t="s">
        <v>4512</v>
      </c>
      <c r="D2292" s="3" t="s">
        <v>31</v>
      </c>
      <c r="E2292" s="8" t="s">
        <v>4513</v>
      </c>
      <c r="F2292" s="3"/>
    </row>
    <row r="2293" ht="120.75" spans="1:6">
      <c r="A2293" s="3">
        <f t="shared" si="37"/>
        <v>2291</v>
      </c>
      <c r="B2293" s="3" t="s">
        <v>3781</v>
      </c>
      <c r="C2293" s="3" t="s">
        <v>4514</v>
      </c>
      <c r="D2293" s="3" t="s">
        <v>31</v>
      </c>
      <c r="E2293" s="8" t="s">
        <v>4515</v>
      </c>
      <c r="F2293" s="3"/>
    </row>
    <row r="2294" ht="276" spans="1:6">
      <c r="A2294" s="3">
        <f t="shared" si="37"/>
        <v>2292</v>
      </c>
      <c r="B2294" s="3" t="s">
        <v>3781</v>
      </c>
      <c r="C2294" s="3" t="s">
        <v>4516</v>
      </c>
      <c r="D2294" s="3" t="s">
        <v>31</v>
      </c>
      <c r="E2294" s="8" t="s">
        <v>4517</v>
      </c>
      <c r="F2294" s="3"/>
    </row>
    <row r="2295" ht="276" spans="1:6">
      <c r="A2295" s="3">
        <f t="shared" si="37"/>
        <v>2293</v>
      </c>
      <c r="B2295" s="3" t="s">
        <v>3781</v>
      </c>
      <c r="C2295" s="3" t="s">
        <v>4518</v>
      </c>
      <c r="D2295" s="3" t="s">
        <v>31</v>
      </c>
      <c r="E2295" s="8" t="s">
        <v>4519</v>
      </c>
      <c r="F2295" s="3"/>
    </row>
    <row r="2296" ht="138" spans="1:6">
      <c r="A2296" s="3">
        <f t="shared" si="37"/>
        <v>2294</v>
      </c>
      <c r="B2296" s="3" t="s">
        <v>3781</v>
      </c>
      <c r="C2296" s="3" t="s">
        <v>4520</v>
      </c>
      <c r="D2296" s="3" t="s">
        <v>31</v>
      </c>
      <c r="E2296" s="8" t="s">
        <v>4521</v>
      </c>
      <c r="F2296" s="3"/>
    </row>
    <row r="2297" ht="189.75" spans="1:6">
      <c r="A2297" s="3">
        <f t="shared" si="37"/>
        <v>2295</v>
      </c>
      <c r="B2297" s="3" t="s">
        <v>3781</v>
      </c>
      <c r="C2297" s="3" t="s">
        <v>4522</v>
      </c>
      <c r="D2297" s="3" t="s">
        <v>31</v>
      </c>
      <c r="E2297" s="8" t="s">
        <v>4523</v>
      </c>
      <c r="F2297" s="3"/>
    </row>
    <row r="2298" ht="327.75" spans="1:6">
      <c r="A2298" s="3">
        <f t="shared" si="37"/>
        <v>2296</v>
      </c>
      <c r="B2298" s="3" t="s">
        <v>3781</v>
      </c>
      <c r="C2298" s="3" t="s">
        <v>4524</v>
      </c>
      <c r="D2298" s="3" t="s">
        <v>31</v>
      </c>
      <c r="E2298" s="8" t="s">
        <v>4525</v>
      </c>
      <c r="F2298" s="3"/>
    </row>
    <row r="2299" ht="409.5" spans="1:6">
      <c r="A2299" s="3">
        <f t="shared" si="37"/>
        <v>2297</v>
      </c>
      <c r="B2299" s="3" t="s">
        <v>3781</v>
      </c>
      <c r="C2299" s="3" t="s">
        <v>4526</v>
      </c>
      <c r="D2299" s="3" t="s">
        <v>31</v>
      </c>
      <c r="E2299" s="8" t="s">
        <v>4527</v>
      </c>
      <c r="F2299" s="3"/>
    </row>
    <row r="2300" ht="120.75" spans="1:6">
      <c r="A2300" s="3">
        <f t="shared" si="37"/>
        <v>2298</v>
      </c>
      <c r="B2300" s="3" t="s">
        <v>3781</v>
      </c>
      <c r="C2300" s="3" t="s">
        <v>4528</v>
      </c>
      <c r="D2300" s="3" t="s">
        <v>31</v>
      </c>
      <c r="E2300" s="8" t="s">
        <v>4529</v>
      </c>
      <c r="F2300" s="3"/>
    </row>
    <row r="2301" ht="241.5" spans="1:6">
      <c r="A2301" s="3">
        <f t="shared" si="37"/>
        <v>2299</v>
      </c>
      <c r="B2301" s="3" t="s">
        <v>3781</v>
      </c>
      <c r="C2301" s="3" t="s">
        <v>4530</v>
      </c>
      <c r="D2301" s="3" t="s">
        <v>31</v>
      </c>
      <c r="E2301" s="8" t="s">
        <v>4531</v>
      </c>
      <c r="F2301" s="3"/>
    </row>
    <row r="2302" ht="409.5" spans="1:6">
      <c r="A2302" s="3">
        <f t="shared" si="37"/>
        <v>2300</v>
      </c>
      <c r="B2302" s="3" t="s">
        <v>3781</v>
      </c>
      <c r="C2302" s="3" t="s">
        <v>4532</v>
      </c>
      <c r="D2302" s="3" t="s">
        <v>31</v>
      </c>
      <c r="E2302" s="8" t="s">
        <v>4533</v>
      </c>
      <c r="F2302" s="3"/>
    </row>
    <row r="2303" ht="409.5" spans="1:6">
      <c r="A2303" s="3">
        <f t="shared" si="37"/>
        <v>2301</v>
      </c>
      <c r="B2303" s="3" t="s">
        <v>3781</v>
      </c>
      <c r="C2303" s="3" t="s">
        <v>4534</v>
      </c>
      <c r="D2303" s="3" t="s">
        <v>31</v>
      </c>
      <c r="E2303" s="8" t="s">
        <v>4535</v>
      </c>
      <c r="F2303" s="3"/>
    </row>
    <row r="2304" ht="293.25" spans="1:6">
      <c r="A2304" s="3">
        <f t="shared" si="37"/>
        <v>2302</v>
      </c>
      <c r="B2304" s="3" t="s">
        <v>3781</v>
      </c>
      <c r="C2304" s="3" t="s">
        <v>4536</v>
      </c>
      <c r="D2304" s="3" t="s">
        <v>31</v>
      </c>
      <c r="E2304" s="8" t="s">
        <v>4537</v>
      </c>
      <c r="F2304" s="3"/>
    </row>
    <row r="2305" ht="310.5" spans="1:6">
      <c r="A2305" s="3">
        <f t="shared" si="37"/>
        <v>2303</v>
      </c>
      <c r="B2305" s="3" t="s">
        <v>3781</v>
      </c>
      <c r="C2305" s="3" t="s">
        <v>4538</v>
      </c>
      <c r="D2305" s="3" t="s">
        <v>31</v>
      </c>
      <c r="E2305" s="8" t="s">
        <v>4539</v>
      </c>
      <c r="F2305" s="3"/>
    </row>
    <row r="2306" ht="155.25" spans="1:6">
      <c r="A2306" s="3">
        <f t="shared" si="37"/>
        <v>2304</v>
      </c>
      <c r="B2306" s="3" t="s">
        <v>3781</v>
      </c>
      <c r="C2306" s="3" t="s">
        <v>4540</v>
      </c>
      <c r="D2306" s="3" t="s">
        <v>31</v>
      </c>
      <c r="E2306" s="8" t="s">
        <v>4541</v>
      </c>
      <c r="F2306" s="3"/>
    </row>
    <row r="2307" ht="224.25" spans="1:6">
      <c r="A2307" s="3">
        <f t="shared" si="37"/>
        <v>2305</v>
      </c>
      <c r="B2307" s="3" t="s">
        <v>3781</v>
      </c>
      <c r="C2307" s="3" t="s">
        <v>4542</v>
      </c>
      <c r="D2307" s="3" t="s">
        <v>31</v>
      </c>
      <c r="E2307" s="8" t="s">
        <v>4543</v>
      </c>
      <c r="F2307" s="3"/>
    </row>
    <row r="2308" ht="276" spans="1:6">
      <c r="A2308" s="3">
        <f t="shared" si="37"/>
        <v>2306</v>
      </c>
      <c r="B2308" s="3" t="s">
        <v>3781</v>
      </c>
      <c r="C2308" s="3" t="s">
        <v>4544</v>
      </c>
      <c r="D2308" s="3" t="s">
        <v>31</v>
      </c>
      <c r="E2308" s="8" t="s">
        <v>4545</v>
      </c>
      <c r="F2308" s="3"/>
    </row>
    <row r="2309" ht="409.5" spans="1:6">
      <c r="A2309" s="3">
        <f t="shared" si="37"/>
        <v>2307</v>
      </c>
      <c r="B2309" s="3" t="s">
        <v>3781</v>
      </c>
      <c r="C2309" s="3" t="s">
        <v>4546</v>
      </c>
      <c r="D2309" s="3" t="s">
        <v>31</v>
      </c>
      <c r="E2309" s="8" t="s">
        <v>4547</v>
      </c>
      <c r="F2309" s="3"/>
    </row>
    <row r="2310" ht="327.75" spans="1:6">
      <c r="A2310" s="3">
        <f t="shared" si="37"/>
        <v>2308</v>
      </c>
      <c r="B2310" s="3" t="s">
        <v>3781</v>
      </c>
      <c r="C2310" s="3" t="s">
        <v>4548</v>
      </c>
      <c r="D2310" s="3" t="s">
        <v>31</v>
      </c>
      <c r="E2310" s="8" t="s">
        <v>4549</v>
      </c>
      <c r="F2310" s="3"/>
    </row>
    <row r="2311" ht="293.25" spans="1:6">
      <c r="A2311" s="3">
        <f t="shared" si="37"/>
        <v>2309</v>
      </c>
      <c r="B2311" s="3" t="s">
        <v>3781</v>
      </c>
      <c r="C2311" s="3" t="s">
        <v>4550</v>
      </c>
      <c r="D2311" s="3" t="s">
        <v>31</v>
      </c>
      <c r="E2311" s="8" t="s">
        <v>4551</v>
      </c>
      <c r="F2311" s="3"/>
    </row>
    <row r="2312" ht="409.5" spans="1:6">
      <c r="A2312" s="3">
        <f t="shared" si="37"/>
        <v>2310</v>
      </c>
      <c r="B2312" s="3" t="s">
        <v>3781</v>
      </c>
      <c r="C2312" s="3" t="s">
        <v>4552</v>
      </c>
      <c r="D2312" s="3" t="s">
        <v>31</v>
      </c>
      <c r="E2312" s="8" t="s">
        <v>4553</v>
      </c>
      <c r="F2312" s="3"/>
    </row>
    <row r="2313" ht="138" spans="1:6">
      <c r="A2313" s="3">
        <f t="shared" si="37"/>
        <v>2311</v>
      </c>
      <c r="B2313" s="3" t="s">
        <v>3781</v>
      </c>
      <c r="C2313" s="3" t="s">
        <v>4554</v>
      </c>
      <c r="D2313" s="3" t="s">
        <v>31</v>
      </c>
      <c r="E2313" s="8" t="s">
        <v>4555</v>
      </c>
      <c r="F2313" s="3"/>
    </row>
    <row r="2314" ht="103.5" spans="1:6">
      <c r="A2314" s="3">
        <f t="shared" si="37"/>
        <v>2312</v>
      </c>
      <c r="B2314" s="3" t="s">
        <v>3781</v>
      </c>
      <c r="C2314" s="3" t="s">
        <v>4556</v>
      </c>
      <c r="D2314" s="3" t="s">
        <v>31</v>
      </c>
      <c r="E2314" s="8" t="s">
        <v>4557</v>
      </c>
      <c r="F2314" s="3"/>
    </row>
    <row r="2315" ht="86.25" spans="1:6">
      <c r="A2315" s="3">
        <f t="shared" si="37"/>
        <v>2313</v>
      </c>
      <c r="B2315" s="3" t="s">
        <v>3781</v>
      </c>
      <c r="C2315" s="3" t="s">
        <v>4558</v>
      </c>
      <c r="D2315" s="3" t="s">
        <v>31</v>
      </c>
      <c r="E2315" s="8" t="s">
        <v>4559</v>
      </c>
      <c r="F2315" s="3"/>
    </row>
    <row r="2316" ht="120.75" spans="1:6">
      <c r="A2316" s="3">
        <f t="shared" si="37"/>
        <v>2314</v>
      </c>
      <c r="B2316" s="3" t="s">
        <v>3781</v>
      </c>
      <c r="C2316" s="3" t="s">
        <v>4560</v>
      </c>
      <c r="D2316" s="3" t="s">
        <v>31</v>
      </c>
      <c r="E2316" s="8" t="s">
        <v>4561</v>
      </c>
      <c r="F2316" s="3"/>
    </row>
    <row r="2317" ht="86.25" spans="1:6">
      <c r="A2317" s="3">
        <f t="shared" si="37"/>
        <v>2315</v>
      </c>
      <c r="B2317" s="3" t="s">
        <v>3781</v>
      </c>
      <c r="C2317" s="3" t="s">
        <v>4562</v>
      </c>
      <c r="D2317" s="3" t="s">
        <v>31</v>
      </c>
      <c r="E2317" s="8" t="s">
        <v>4563</v>
      </c>
      <c r="F2317" s="3"/>
    </row>
    <row r="2318" ht="86.25" spans="1:6">
      <c r="A2318" s="3">
        <f t="shared" si="37"/>
        <v>2316</v>
      </c>
      <c r="B2318" s="3" t="s">
        <v>3781</v>
      </c>
      <c r="C2318" s="3" t="s">
        <v>4564</v>
      </c>
      <c r="D2318" s="3" t="s">
        <v>31</v>
      </c>
      <c r="E2318" s="8" t="s">
        <v>4565</v>
      </c>
      <c r="F2318" s="3"/>
    </row>
    <row r="2319" ht="409.5" spans="1:6">
      <c r="A2319" s="3">
        <f t="shared" si="37"/>
        <v>2317</v>
      </c>
      <c r="B2319" s="3" t="s">
        <v>3781</v>
      </c>
      <c r="C2319" s="3" t="s">
        <v>4566</v>
      </c>
      <c r="D2319" s="3" t="s">
        <v>31</v>
      </c>
      <c r="E2319" s="8" t="s">
        <v>4567</v>
      </c>
      <c r="F2319" s="3"/>
    </row>
    <row r="2320" ht="155.25" spans="1:6">
      <c r="A2320" s="3">
        <f t="shared" si="37"/>
        <v>2318</v>
      </c>
      <c r="B2320" s="3" t="s">
        <v>3781</v>
      </c>
      <c r="C2320" s="3" t="s">
        <v>4568</v>
      </c>
      <c r="D2320" s="3" t="s">
        <v>31</v>
      </c>
      <c r="E2320" s="8" t="s">
        <v>4569</v>
      </c>
      <c r="F2320" s="3"/>
    </row>
    <row r="2321" ht="189.75" spans="1:6">
      <c r="A2321" s="3">
        <f t="shared" si="37"/>
        <v>2319</v>
      </c>
      <c r="B2321" s="3" t="s">
        <v>3781</v>
      </c>
      <c r="C2321" s="3" t="s">
        <v>4570</v>
      </c>
      <c r="D2321" s="3" t="s">
        <v>31</v>
      </c>
      <c r="E2321" s="8" t="s">
        <v>4571</v>
      </c>
      <c r="F2321" s="3"/>
    </row>
    <row r="2322" ht="138" spans="1:6">
      <c r="A2322" s="3">
        <f t="shared" si="37"/>
        <v>2320</v>
      </c>
      <c r="B2322" s="3" t="s">
        <v>3781</v>
      </c>
      <c r="C2322" s="3" t="s">
        <v>4572</v>
      </c>
      <c r="D2322" s="3" t="s">
        <v>31</v>
      </c>
      <c r="E2322" s="8" t="s">
        <v>4573</v>
      </c>
      <c r="F2322" s="3"/>
    </row>
    <row r="2323" ht="207" spans="1:6">
      <c r="A2323" s="3">
        <f t="shared" ref="A2323:A2386" si="38">ROW()-2</f>
        <v>2321</v>
      </c>
      <c r="B2323" s="3" t="s">
        <v>3781</v>
      </c>
      <c r="C2323" s="3" t="s">
        <v>4574</v>
      </c>
      <c r="D2323" s="3" t="s">
        <v>31</v>
      </c>
      <c r="E2323" s="8" t="s">
        <v>4575</v>
      </c>
      <c r="F2323" s="3"/>
    </row>
    <row r="2324" ht="138" spans="1:6">
      <c r="A2324" s="3">
        <f t="shared" si="38"/>
        <v>2322</v>
      </c>
      <c r="B2324" s="3" t="s">
        <v>3781</v>
      </c>
      <c r="C2324" s="3" t="s">
        <v>4576</v>
      </c>
      <c r="D2324" s="3" t="s">
        <v>31</v>
      </c>
      <c r="E2324" s="8" t="s">
        <v>4577</v>
      </c>
      <c r="F2324" s="3"/>
    </row>
    <row r="2325" ht="103.5" spans="1:6">
      <c r="A2325" s="3">
        <f t="shared" si="38"/>
        <v>2323</v>
      </c>
      <c r="B2325" s="3" t="s">
        <v>3781</v>
      </c>
      <c r="C2325" s="3" t="s">
        <v>4578</v>
      </c>
      <c r="D2325" s="3" t="s">
        <v>31</v>
      </c>
      <c r="E2325" s="8" t="s">
        <v>4579</v>
      </c>
      <c r="F2325" s="3"/>
    </row>
    <row r="2326" ht="258.75" spans="1:6">
      <c r="A2326" s="3">
        <f t="shared" si="38"/>
        <v>2324</v>
      </c>
      <c r="B2326" s="3" t="s">
        <v>3781</v>
      </c>
      <c r="C2326" s="3" t="s">
        <v>4580</v>
      </c>
      <c r="D2326" s="3" t="s">
        <v>31</v>
      </c>
      <c r="E2326" s="8" t="s">
        <v>4581</v>
      </c>
      <c r="F2326" s="3"/>
    </row>
    <row r="2327" ht="258.75" spans="1:6">
      <c r="A2327" s="3">
        <f t="shared" si="38"/>
        <v>2325</v>
      </c>
      <c r="B2327" s="3" t="s">
        <v>3781</v>
      </c>
      <c r="C2327" s="3" t="s">
        <v>4582</v>
      </c>
      <c r="D2327" s="3" t="s">
        <v>31</v>
      </c>
      <c r="E2327" s="8" t="s">
        <v>4583</v>
      </c>
      <c r="F2327" s="3"/>
    </row>
    <row r="2328" ht="138" spans="1:6">
      <c r="A2328" s="3">
        <f t="shared" si="38"/>
        <v>2326</v>
      </c>
      <c r="B2328" s="3" t="s">
        <v>3781</v>
      </c>
      <c r="C2328" s="3" t="s">
        <v>4584</v>
      </c>
      <c r="D2328" s="3" t="s">
        <v>31</v>
      </c>
      <c r="E2328" s="8" t="s">
        <v>4585</v>
      </c>
      <c r="F2328" s="3"/>
    </row>
    <row r="2329" ht="138" spans="1:6">
      <c r="A2329" s="3">
        <f t="shared" si="38"/>
        <v>2327</v>
      </c>
      <c r="B2329" s="3" t="s">
        <v>3781</v>
      </c>
      <c r="C2329" s="3" t="s">
        <v>4586</v>
      </c>
      <c r="D2329" s="3" t="s">
        <v>31</v>
      </c>
      <c r="E2329" s="8" t="s">
        <v>4587</v>
      </c>
      <c r="F2329" s="3"/>
    </row>
    <row r="2330" ht="172.5" spans="1:6">
      <c r="A2330" s="3">
        <f t="shared" si="38"/>
        <v>2328</v>
      </c>
      <c r="B2330" s="3" t="s">
        <v>3781</v>
      </c>
      <c r="C2330" s="3" t="s">
        <v>4588</v>
      </c>
      <c r="D2330" s="3" t="s">
        <v>31</v>
      </c>
      <c r="E2330" s="8" t="s">
        <v>4589</v>
      </c>
      <c r="F2330" s="3"/>
    </row>
    <row r="2331" ht="103.5" spans="1:6">
      <c r="A2331" s="3">
        <f t="shared" si="38"/>
        <v>2329</v>
      </c>
      <c r="B2331" s="3" t="s">
        <v>3781</v>
      </c>
      <c r="C2331" s="3" t="s">
        <v>4590</v>
      </c>
      <c r="D2331" s="3" t="s">
        <v>31</v>
      </c>
      <c r="E2331" s="8" t="s">
        <v>4591</v>
      </c>
      <c r="F2331" s="3"/>
    </row>
    <row r="2332" ht="51.75" spans="1:6">
      <c r="A2332" s="3">
        <f t="shared" si="38"/>
        <v>2330</v>
      </c>
      <c r="B2332" s="3" t="s">
        <v>3781</v>
      </c>
      <c r="C2332" s="3" t="s">
        <v>4592</v>
      </c>
      <c r="D2332" s="3" t="s">
        <v>31</v>
      </c>
      <c r="E2332" s="8" t="s">
        <v>4593</v>
      </c>
      <c r="F2332" s="3"/>
    </row>
    <row r="2333" ht="327.75" spans="1:6">
      <c r="A2333" s="3">
        <f t="shared" si="38"/>
        <v>2331</v>
      </c>
      <c r="B2333" s="3" t="s">
        <v>3781</v>
      </c>
      <c r="C2333" s="3" t="s">
        <v>4594</v>
      </c>
      <c r="D2333" s="3" t="s">
        <v>31</v>
      </c>
      <c r="E2333" s="8" t="s">
        <v>4595</v>
      </c>
      <c r="F2333" s="3"/>
    </row>
    <row r="2334" ht="224.25" spans="1:6">
      <c r="A2334" s="3">
        <f t="shared" si="38"/>
        <v>2332</v>
      </c>
      <c r="B2334" s="3" t="s">
        <v>3781</v>
      </c>
      <c r="C2334" s="3" t="s">
        <v>4596</v>
      </c>
      <c r="D2334" s="3" t="s">
        <v>31</v>
      </c>
      <c r="E2334" s="8" t="s">
        <v>4597</v>
      </c>
      <c r="F2334" s="3"/>
    </row>
    <row r="2335" ht="224.25" spans="1:6">
      <c r="A2335" s="3">
        <f t="shared" si="38"/>
        <v>2333</v>
      </c>
      <c r="B2335" s="3" t="s">
        <v>3781</v>
      </c>
      <c r="C2335" s="3" t="s">
        <v>4598</v>
      </c>
      <c r="D2335" s="3" t="s">
        <v>31</v>
      </c>
      <c r="E2335" s="8" t="s">
        <v>4599</v>
      </c>
      <c r="F2335" s="3"/>
    </row>
    <row r="2336" ht="241.5" spans="1:6">
      <c r="A2336" s="3">
        <f t="shared" si="38"/>
        <v>2334</v>
      </c>
      <c r="B2336" s="3" t="s">
        <v>3781</v>
      </c>
      <c r="C2336" s="3" t="s">
        <v>4600</v>
      </c>
      <c r="D2336" s="3" t="s">
        <v>31</v>
      </c>
      <c r="E2336" s="8" t="s">
        <v>4601</v>
      </c>
      <c r="F2336" s="3"/>
    </row>
    <row r="2337" ht="189.75" spans="1:6">
      <c r="A2337" s="3">
        <f t="shared" si="38"/>
        <v>2335</v>
      </c>
      <c r="B2337" s="3" t="s">
        <v>3781</v>
      </c>
      <c r="C2337" s="3" t="s">
        <v>4602</v>
      </c>
      <c r="D2337" s="3" t="s">
        <v>31</v>
      </c>
      <c r="E2337" s="8" t="s">
        <v>4603</v>
      </c>
      <c r="F2337" s="3"/>
    </row>
    <row r="2338" ht="138" spans="1:6">
      <c r="A2338" s="3">
        <f t="shared" si="38"/>
        <v>2336</v>
      </c>
      <c r="B2338" s="3" t="s">
        <v>3781</v>
      </c>
      <c r="C2338" s="3" t="s">
        <v>4604</v>
      </c>
      <c r="D2338" s="3" t="s">
        <v>31</v>
      </c>
      <c r="E2338" s="8" t="s">
        <v>4605</v>
      </c>
      <c r="F2338" s="3"/>
    </row>
    <row r="2339" ht="258.75" spans="1:6">
      <c r="A2339" s="3">
        <f t="shared" si="38"/>
        <v>2337</v>
      </c>
      <c r="B2339" s="3" t="s">
        <v>3781</v>
      </c>
      <c r="C2339" s="3" t="s">
        <v>4606</v>
      </c>
      <c r="D2339" s="3" t="s">
        <v>31</v>
      </c>
      <c r="E2339" s="8" t="s">
        <v>4607</v>
      </c>
      <c r="F2339" s="3"/>
    </row>
    <row r="2340" ht="172.5" spans="1:6">
      <c r="A2340" s="3">
        <f t="shared" si="38"/>
        <v>2338</v>
      </c>
      <c r="B2340" s="3" t="s">
        <v>3781</v>
      </c>
      <c r="C2340" s="3" t="s">
        <v>4608</v>
      </c>
      <c r="D2340" s="3" t="s">
        <v>31</v>
      </c>
      <c r="E2340" s="8" t="s">
        <v>4609</v>
      </c>
      <c r="F2340" s="3"/>
    </row>
    <row r="2341" ht="86.25" spans="1:6">
      <c r="A2341" s="3">
        <f t="shared" si="38"/>
        <v>2339</v>
      </c>
      <c r="B2341" s="3" t="s">
        <v>3781</v>
      </c>
      <c r="C2341" s="3" t="s">
        <v>4610</v>
      </c>
      <c r="D2341" s="3" t="s">
        <v>31</v>
      </c>
      <c r="E2341" s="8" t="s">
        <v>4611</v>
      </c>
      <c r="F2341" s="3"/>
    </row>
    <row r="2342" ht="189.75" spans="1:6">
      <c r="A2342" s="3">
        <f t="shared" si="38"/>
        <v>2340</v>
      </c>
      <c r="B2342" s="3" t="s">
        <v>3781</v>
      </c>
      <c r="C2342" s="3" t="s">
        <v>4612</v>
      </c>
      <c r="D2342" s="3" t="s">
        <v>31</v>
      </c>
      <c r="E2342" s="8" t="s">
        <v>4613</v>
      </c>
      <c r="F2342" s="3"/>
    </row>
    <row r="2343" ht="138" spans="1:6">
      <c r="A2343" s="3">
        <f t="shared" si="38"/>
        <v>2341</v>
      </c>
      <c r="B2343" s="3" t="s">
        <v>3781</v>
      </c>
      <c r="C2343" s="3" t="s">
        <v>4614</v>
      </c>
      <c r="D2343" s="3" t="s">
        <v>31</v>
      </c>
      <c r="E2343" s="8" t="s">
        <v>4615</v>
      </c>
      <c r="F2343" s="3"/>
    </row>
    <row r="2344" ht="224.25" spans="1:6">
      <c r="A2344" s="3">
        <f t="shared" si="38"/>
        <v>2342</v>
      </c>
      <c r="B2344" s="3" t="s">
        <v>3781</v>
      </c>
      <c r="C2344" s="3" t="s">
        <v>4616</v>
      </c>
      <c r="D2344" s="3" t="s">
        <v>31</v>
      </c>
      <c r="E2344" s="8" t="s">
        <v>4617</v>
      </c>
      <c r="F2344" s="3"/>
    </row>
    <row r="2345" ht="155.25" spans="1:6">
      <c r="A2345" s="3">
        <f t="shared" si="38"/>
        <v>2343</v>
      </c>
      <c r="B2345" s="3" t="s">
        <v>3781</v>
      </c>
      <c r="C2345" s="3" t="s">
        <v>4618</v>
      </c>
      <c r="D2345" s="3" t="s">
        <v>31</v>
      </c>
      <c r="E2345" s="8" t="s">
        <v>4619</v>
      </c>
      <c r="F2345" s="3"/>
    </row>
    <row r="2346" ht="138" spans="1:6">
      <c r="A2346" s="3">
        <f t="shared" si="38"/>
        <v>2344</v>
      </c>
      <c r="B2346" s="3" t="s">
        <v>3781</v>
      </c>
      <c r="C2346" s="3" t="s">
        <v>4620</v>
      </c>
      <c r="D2346" s="3" t="s">
        <v>31</v>
      </c>
      <c r="E2346" s="8" t="s">
        <v>4621</v>
      </c>
      <c r="F2346" s="3"/>
    </row>
    <row r="2347" ht="172.5" spans="1:6">
      <c r="A2347" s="3">
        <f t="shared" si="38"/>
        <v>2345</v>
      </c>
      <c r="B2347" s="3" t="s">
        <v>3781</v>
      </c>
      <c r="C2347" s="3" t="s">
        <v>4622</v>
      </c>
      <c r="D2347" s="3" t="s">
        <v>31</v>
      </c>
      <c r="E2347" s="8" t="s">
        <v>4623</v>
      </c>
      <c r="F2347" s="3"/>
    </row>
    <row r="2348" ht="241.5" spans="1:6">
      <c r="A2348" s="3">
        <f t="shared" si="38"/>
        <v>2346</v>
      </c>
      <c r="B2348" s="3" t="s">
        <v>3781</v>
      </c>
      <c r="C2348" s="3" t="s">
        <v>4624</v>
      </c>
      <c r="D2348" s="3" t="s">
        <v>31</v>
      </c>
      <c r="E2348" s="8" t="s">
        <v>4625</v>
      </c>
      <c r="F2348" s="3"/>
    </row>
    <row r="2349" ht="155.25" spans="1:6">
      <c r="A2349" s="3">
        <f t="shared" si="38"/>
        <v>2347</v>
      </c>
      <c r="B2349" s="3" t="s">
        <v>3781</v>
      </c>
      <c r="C2349" s="3" t="s">
        <v>4626</v>
      </c>
      <c r="D2349" s="3" t="s">
        <v>31</v>
      </c>
      <c r="E2349" s="8" t="s">
        <v>4627</v>
      </c>
      <c r="F2349" s="3"/>
    </row>
    <row r="2350" ht="189.75" spans="1:6">
      <c r="A2350" s="3">
        <f t="shared" si="38"/>
        <v>2348</v>
      </c>
      <c r="B2350" s="3" t="s">
        <v>3781</v>
      </c>
      <c r="C2350" s="3" t="s">
        <v>4628</v>
      </c>
      <c r="D2350" s="3" t="s">
        <v>31</v>
      </c>
      <c r="E2350" s="8" t="s">
        <v>4629</v>
      </c>
      <c r="F2350" s="3"/>
    </row>
    <row r="2351" ht="120.75" spans="1:6">
      <c r="A2351" s="3">
        <f t="shared" si="38"/>
        <v>2349</v>
      </c>
      <c r="B2351" s="3" t="s">
        <v>3781</v>
      </c>
      <c r="C2351" s="3" t="s">
        <v>4630</v>
      </c>
      <c r="D2351" s="3" t="s">
        <v>31</v>
      </c>
      <c r="E2351" s="8" t="s">
        <v>4631</v>
      </c>
      <c r="F2351" s="3"/>
    </row>
    <row r="2352" ht="120.75" spans="1:6">
      <c r="A2352" s="3">
        <f t="shared" si="38"/>
        <v>2350</v>
      </c>
      <c r="B2352" s="3" t="s">
        <v>3781</v>
      </c>
      <c r="C2352" s="3" t="s">
        <v>4632</v>
      </c>
      <c r="D2352" s="3" t="s">
        <v>31</v>
      </c>
      <c r="E2352" s="8" t="s">
        <v>4633</v>
      </c>
      <c r="F2352" s="3"/>
    </row>
    <row r="2353" ht="172.5" spans="1:6">
      <c r="A2353" s="3">
        <f t="shared" si="38"/>
        <v>2351</v>
      </c>
      <c r="B2353" s="3" t="s">
        <v>3781</v>
      </c>
      <c r="C2353" s="3" t="s">
        <v>4634</v>
      </c>
      <c r="D2353" s="3" t="s">
        <v>31</v>
      </c>
      <c r="E2353" s="8" t="s">
        <v>4635</v>
      </c>
      <c r="F2353" s="3"/>
    </row>
    <row r="2354" ht="86.25" spans="1:6">
      <c r="A2354" s="3">
        <f t="shared" si="38"/>
        <v>2352</v>
      </c>
      <c r="B2354" s="3" t="s">
        <v>3781</v>
      </c>
      <c r="C2354" s="3" t="s">
        <v>4636</v>
      </c>
      <c r="D2354" s="3" t="s">
        <v>31</v>
      </c>
      <c r="E2354" s="8" t="s">
        <v>4637</v>
      </c>
      <c r="F2354" s="3"/>
    </row>
    <row r="2355" ht="155.25" spans="1:6">
      <c r="A2355" s="3">
        <f t="shared" si="38"/>
        <v>2353</v>
      </c>
      <c r="B2355" s="3" t="s">
        <v>3781</v>
      </c>
      <c r="C2355" s="3" t="s">
        <v>4638</v>
      </c>
      <c r="D2355" s="3" t="s">
        <v>31</v>
      </c>
      <c r="E2355" s="8" t="s">
        <v>4639</v>
      </c>
      <c r="F2355" s="3"/>
    </row>
    <row r="2356" ht="409.5" spans="1:6">
      <c r="A2356" s="3">
        <f t="shared" si="38"/>
        <v>2354</v>
      </c>
      <c r="B2356" s="3" t="s">
        <v>3781</v>
      </c>
      <c r="C2356" s="3" t="s">
        <v>4640</v>
      </c>
      <c r="D2356" s="3" t="s">
        <v>31</v>
      </c>
      <c r="E2356" s="8" t="s">
        <v>4641</v>
      </c>
      <c r="F2356" s="3"/>
    </row>
    <row r="2357" ht="258.75" spans="1:6">
      <c r="A2357" s="3">
        <f t="shared" si="38"/>
        <v>2355</v>
      </c>
      <c r="B2357" s="3" t="s">
        <v>3781</v>
      </c>
      <c r="C2357" s="3" t="s">
        <v>4642</v>
      </c>
      <c r="D2357" s="3" t="s">
        <v>31</v>
      </c>
      <c r="E2357" s="8" t="s">
        <v>4643</v>
      </c>
      <c r="F2357" s="3"/>
    </row>
    <row r="2358" ht="241.5" spans="1:6">
      <c r="A2358" s="3">
        <f t="shared" si="38"/>
        <v>2356</v>
      </c>
      <c r="B2358" s="3" t="s">
        <v>3781</v>
      </c>
      <c r="C2358" s="3" t="s">
        <v>4644</v>
      </c>
      <c r="D2358" s="3" t="s">
        <v>31</v>
      </c>
      <c r="E2358" s="8" t="s">
        <v>4645</v>
      </c>
      <c r="F2358" s="3"/>
    </row>
    <row r="2359" ht="276" spans="1:6">
      <c r="A2359" s="3">
        <f t="shared" si="38"/>
        <v>2357</v>
      </c>
      <c r="B2359" s="3" t="s">
        <v>3781</v>
      </c>
      <c r="C2359" s="3" t="s">
        <v>4646</v>
      </c>
      <c r="D2359" s="3" t="s">
        <v>31</v>
      </c>
      <c r="E2359" s="8" t="s">
        <v>4647</v>
      </c>
      <c r="F2359" s="3"/>
    </row>
    <row r="2360" ht="172.5" spans="1:6">
      <c r="A2360" s="3">
        <f t="shared" si="38"/>
        <v>2358</v>
      </c>
      <c r="B2360" s="3" t="s">
        <v>3781</v>
      </c>
      <c r="C2360" s="3" t="s">
        <v>4648</v>
      </c>
      <c r="D2360" s="3" t="s">
        <v>31</v>
      </c>
      <c r="E2360" s="8" t="s">
        <v>4649</v>
      </c>
      <c r="F2360" s="3"/>
    </row>
    <row r="2361" ht="155.25" spans="1:6">
      <c r="A2361" s="3">
        <f t="shared" si="38"/>
        <v>2359</v>
      </c>
      <c r="B2361" s="3" t="s">
        <v>3781</v>
      </c>
      <c r="C2361" s="3" t="s">
        <v>4650</v>
      </c>
      <c r="D2361" s="3" t="s">
        <v>31</v>
      </c>
      <c r="E2361" s="8" t="s">
        <v>4651</v>
      </c>
      <c r="F2361" s="3"/>
    </row>
    <row r="2362" ht="258.75" spans="1:6">
      <c r="A2362" s="3">
        <f t="shared" si="38"/>
        <v>2360</v>
      </c>
      <c r="B2362" s="3" t="s">
        <v>3781</v>
      </c>
      <c r="C2362" s="3" t="s">
        <v>4652</v>
      </c>
      <c r="D2362" s="3" t="s">
        <v>31</v>
      </c>
      <c r="E2362" s="8" t="s">
        <v>4653</v>
      </c>
      <c r="F2362" s="3"/>
    </row>
    <row r="2363" ht="293.25" spans="1:6">
      <c r="A2363" s="3">
        <f t="shared" si="38"/>
        <v>2361</v>
      </c>
      <c r="B2363" s="3" t="s">
        <v>3781</v>
      </c>
      <c r="C2363" s="3" t="s">
        <v>4654</v>
      </c>
      <c r="D2363" s="3" t="s">
        <v>31</v>
      </c>
      <c r="E2363" s="8" t="s">
        <v>4655</v>
      </c>
      <c r="F2363" s="3"/>
    </row>
    <row r="2364" ht="379.5" spans="1:6">
      <c r="A2364" s="3">
        <f t="shared" si="38"/>
        <v>2362</v>
      </c>
      <c r="B2364" s="3" t="s">
        <v>3781</v>
      </c>
      <c r="C2364" s="3" t="s">
        <v>4656</v>
      </c>
      <c r="D2364" s="3" t="s">
        <v>31</v>
      </c>
      <c r="E2364" s="8" t="s">
        <v>4657</v>
      </c>
      <c r="F2364" s="3"/>
    </row>
    <row r="2365" ht="310.5" spans="1:6">
      <c r="A2365" s="3">
        <f t="shared" si="38"/>
        <v>2363</v>
      </c>
      <c r="B2365" s="3" t="s">
        <v>3781</v>
      </c>
      <c r="C2365" s="3" t="s">
        <v>4658</v>
      </c>
      <c r="D2365" s="3" t="s">
        <v>31</v>
      </c>
      <c r="E2365" s="8" t="s">
        <v>4659</v>
      </c>
      <c r="F2365" s="3"/>
    </row>
    <row r="2366" ht="207" spans="1:6">
      <c r="A2366" s="3">
        <f t="shared" si="38"/>
        <v>2364</v>
      </c>
      <c r="B2366" s="3" t="s">
        <v>3781</v>
      </c>
      <c r="C2366" s="3" t="s">
        <v>4660</v>
      </c>
      <c r="D2366" s="3" t="s">
        <v>31</v>
      </c>
      <c r="E2366" s="8" t="s">
        <v>4661</v>
      </c>
      <c r="F2366" s="3"/>
    </row>
    <row r="2367" ht="396.75" spans="1:6">
      <c r="A2367" s="3">
        <f t="shared" si="38"/>
        <v>2365</v>
      </c>
      <c r="B2367" s="3" t="s">
        <v>3781</v>
      </c>
      <c r="C2367" s="3" t="s">
        <v>4662</v>
      </c>
      <c r="D2367" s="3" t="s">
        <v>31</v>
      </c>
      <c r="E2367" s="8" t="s">
        <v>4663</v>
      </c>
      <c r="F2367" s="3"/>
    </row>
    <row r="2368" ht="258.75" spans="1:6">
      <c r="A2368" s="3">
        <f t="shared" si="38"/>
        <v>2366</v>
      </c>
      <c r="B2368" s="3" t="s">
        <v>3781</v>
      </c>
      <c r="C2368" s="3" t="s">
        <v>4664</v>
      </c>
      <c r="D2368" s="3" t="s">
        <v>31</v>
      </c>
      <c r="E2368" s="8" t="s">
        <v>4665</v>
      </c>
      <c r="F2368" s="3"/>
    </row>
    <row r="2369" ht="155.25" spans="1:6">
      <c r="A2369" s="3">
        <f t="shared" si="38"/>
        <v>2367</v>
      </c>
      <c r="B2369" s="3" t="s">
        <v>3781</v>
      </c>
      <c r="C2369" s="3" t="s">
        <v>4666</v>
      </c>
      <c r="D2369" s="3" t="s">
        <v>31</v>
      </c>
      <c r="E2369" s="8" t="s">
        <v>4667</v>
      </c>
      <c r="F2369" s="3"/>
    </row>
    <row r="2370" ht="172.5" spans="1:6">
      <c r="A2370" s="3">
        <f t="shared" si="38"/>
        <v>2368</v>
      </c>
      <c r="B2370" s="3" t="s">
        <v>3781</v>
      </c>
      <c r="C2370" s="3" t="s">
        <v>4668</v>
      </c>
      <c r="D2370" s="3" t="s">
        <v>31</v>
      </c>
      <c r="E2370" s="8" t="s">
        <v>4669</v>
      </c>
      <c r="F2370" s="3"/>
    </row>
    <row r="2371" ht="241.5" spans="1:6">
      <c r="A2371" s="3">
        <f t="shared" si="38"/>
        <v>2369</v>
      </c>
      <c r="B2371" s="3" t="s">
        <v>3781</v>
      </c>
      <c r="C2371" s="3" t="s">
        <v>4670</v>
      </c>
      <c r="D2371" s="3" t="s">
        <v>31</v>
      </c>
      <c r="E2371" s="8" t="s">
        <v>4671</v>
      </c>
      <c r="F2371" s="3"/>
    </row>
    <row r="2372" ht="86.25" spans="1:6">
      <c r="A2372" s="3">
        <f t="shared" si="38"/>
        <v>2370</v>
      </c>
      <c r="B2372" s="3" t="s">
        <v>3781</v>
      </c>
      <c r="C2372" s="3" t="s">
        <v>4672</v>
      </c>
      <c r="D2372" s="3" t="s">
        <v>31</v>
      </c>
      <c r="E2372" s="8" t="s">
        <v>4673</v>
      </c>
      <c r="F2372" s="3"/>
    </row>
    <row r="2373" ht="241.5" spans="1:6">
      <c r="A2373" s="3">
        <f t="shared" si="38"/>
        <v>2371</v>
      </c>
      <c r="B2373" s="3" t="s">
        <v>3781</v>
      </c>
      <c r="C2373" s="3" t="s">
        <v>4674</v>
      </c>
      <c r="D2373" s="3" t="s">
        <v>31</v>
      </c>
      <c r="E2373" s="8" t="s">
        <v>4675</v>
      </c>
      <c r="F2373" s="3"/>
    </row>
    <row r="2374" ht="207" spans="1:6">
      <c r="A2374" s="3">
        <f t="shared" si="38"/>
        <v>2372</v>
      </c>
      <c r="B2374" s="3" t="s">
        <v>3781</v>
      </c>
      <c r="C2374" s="3" t="s">
        <v>4676</v>
      </c>
      <c r="D2374" s="3" t="s">
        <v>31</v>
      </c>
      <c r="E2374" s="8" t="s">
        <v>4677</v>
      </c>
      <c r="F2374" s="3"/>
    </row>
    <row r="2375" ht="69" spans="1:6">
      <c r="A2375" s="3">
        <f t="shared" si="38"/>
        <v>2373</v>
      </c>
      <c r="B2375" s="3" t="s">
        <v>3781</v>
      </c>
      <c r="C2375" s="3" t="s">
        <v>4678</v>
      </c>
      <c r="D2375" s="3" t="s">
        <v>31</v>
      </c>
      <c r="E2375" s="8" t="s">
        <v>4679</v>
      </c>
      <c r="F2375" s="3"/>
    </row>
    <row r="2376" ht="189.75" spans="1:6">
      <c r="A2376" s="3">
        <f t="shared" si="38"/>
        <v>2374</v>
      </c>
      <c r="B2376" s="3" t="s">
        <v>3781</v>
      </c>
      <c r="C2376" s="3" t="s">
        <v>4680</v>
      </c>
      <c r="D2376" s="3" t="s">
        <v>31</v>
      </c>
      <c r="E2376" s="8" t="s">
        <v>4681</v>
      </c>
      <c r="F2376" s="3"/>
    </row>
    <row r="2377" ht="172.5" spans="1:6">
      <c r="A2377" s="3">
        <f t="shared" si="38"/>
        <v>2375</v>
      </c>
      <c r="B2377" s="3" t="s">
        <v>3781</v>
      </c>
      <c r="C2377" s="3" t="s">
        <v>4682</v>
      </c>
      <c r="D2377" s="3" t="s">
        <v>31</v>
      </c>
      <c r="E2377" s="8" t="s">
        <v>4683</v>
      </c>
      <c r="F2377" s="3"/>
    </row>
    <row r="2378" ht="155.25" spans="1:6">
      <c r="A2378" s="3">
        <f t="shared" si="38"/>
        <v>2376</v>
      </c>
      <c r="B2378" s="3" t="s">
        <v>3781</v>
      </c>
      <c r="C2378" s="3" t="s">
        <v>4684</v>
      </c>
      <c r="D2378" s="3" t="s">
        <v>31</v>
      </c>
      <c r="E2378" s="8" t="s">
        <v>4685</v>
      </c>
      <c r="F2378" s="3"/>
    </row>
    <row r="2379" ht="172.5" spans="1:6">
      <c r="A2379" s="3">
        <f t="shared" si="38"/>
        <v>2377</v>
      </c>
      <c r="B2379" s="3" t="s">
        <v>3781</v>
      </c>
      <c r="C2379" s="3" t="s">
        <v>4686</v>
      </c>
      <c r="D2379" s="3" t="s">
        <v>31</v>
      </c>
      <c r="E2379" s="8" t="s">
        <v>4687</v>
      </c>
      <c r="F2379" s="3"/>
    </row>
    <row r="2380" ht="155.25" spans="1:6">
      <c r="A2380" s="3">
        <f t="shared" si="38"/>
        <v>2378</v>
      </c>
      <c r="B2380" s="3" t="s">
        <v>3781</v>
      </c>
      <c r="C2380" s="3" t="s">
        <v>4688</v>
      </c>
      <c r="D2380" s="3" t="s">
        <v>31</v>
      </c>
      <c r="E2380" s="8" t="s">
        <v>4689</v>
      </c>
      <c r="F2380" s="3"/>
    </row>
    <row r="2381" ht="138" spans="1:6">
      <c r="A2381" s="3">
        <f t="shared" si="38"/>
        <v>2379</v>
      </c>
      <c r="B2381" s="3" t="s">
        <v>3781</v>
      </c>
      <c r="C2381" s="3" t="s">
        <v>4690</v>
      </c>
      <c r="D2381" s="3" t="s">
        <v>31</v>
      </c>
      <c r="E2381" s="8" t="s">
        <v>4691</v>
      </c>
      <c r="F2381" s="3"/>
    </row>
    <row r="2382" ht="120.75" spans="1:6">
      <c r="A2382" s="3">
        <f t="shared" si="38"/>
        <v>2380</v>
      </c>
      <c r="B2382" s="3" t="s">
        <v>3781</v>
      </c>
      <c r="C2382" s="3" t="s">
        <v>4692</v>
      </c>
      <c r="D2382" s="3" t="s">
        <v>31</v>
      </c>
      <c r="E2382" s="8" t="s">
        <v>4693</v>
      </c>
      <c r="F2382" s="3"/>
    </row>
    <row r="2383" ht="327.75" spans="1:6">
      <c r="A2383" s="3">
        <f t="shared" si="38"/>
        <v>2381</v>
      </c>
      <c r="B2383" s="3" t="s">
        <v>3781</v>
      </c>
      <c r="C2383" s="3" t="s">
        <v>4694</v>
      </c>
      <c r="D2383" s="3" t="s">
        <v>31</v>
      </c>
      <c r="E2383" s="8" t="s">
        <v>4695</v>
      </c>
      <c r="F2383" s="3"/>
    </row>
    <row r="2384" ht="138" spans="1:6">
      <c r="A2384" s="3">
        <f t="shared" si="38"/>
        <v>2382</v>
      </c>
      <c r="B2384" s="3" t="s">
        <v>3781</v>
      </c>
      <c r="C2384" s="3" t="s">
        <v>4696</v>
      </c>
      <c r="D2384" s="3" t="s">
        <v>31</v>
      </c>
      <c r="E2384" s="8" t="s">
        <v>4697</v>
      </c>
      <c r="F2384" s="3"/>
    </row>
    <row r="2385" ht="103.5" spans="1:6">
      <c r="A2385" s="3">
        <f t="shared" si="38"/>
        <v>2383</v>
      </c>
      <c r="B2385" s="3" t="s">
        <v>3781</v>
      </c>
      <c r="C2385" s="3" t="s">
        <v>4698</v>
      </c>
      <c r="D2385" s="3" t="s">
        <v>31</v>
      </c>
      <c r="E2385" s="8" t="s">
        <v>4699</v>
      </c>
      <c r="F2385" s="3"/>
    </row>
    <row r="2386" ht="120.75" spans="1:6">
      <c r="A2386" s="3">
        <f t="shared" si="38"/>
        <v>2384</v>
      </c>
      <c r="B2386" s="3" t="s">
        <v>3781</v>
      </c>
      <c r="C2386" s="3" t="s">
        <v>4700</v>
      </c>
      <c r="D2386" s="3" t="s">
        <v>31</v>
      </c>
      <c r="E2386" s="8" t="s">
        <v>4701</v>
      </c>
      <c r="F2386" s="3"/>
    </row>
    <row r="2387" ht="241.5" spans="1:6">
      <c r="A2387" s="3">
        <f t="shared" ref="A2387:A2450" si="39">ROW()-2</f>
        <v>2385</v>
      </c>
      <c r="B2387" s="3" t="s">
        <v>3781</v>
      </c>
      <c r="C2387" s="3" t="s">
        <v>4702</v>
      </c>
      <c r="D2387" s="3" t="s">
        <v>31</v>
      </c>
      <c r="E2387" s="8" t="s">
        <v>4703</v>
      </c>
      <c r="F2387" s="3"/>
    </row>
    <row r="2388" ht="138" spans="1:6">
      <c r="A2388" s="3">
        <f t="shared" si="39"/>
        <v>2386</v>
      </c>
      <c r="B2388" s="3" t="s">
        <v>3781</v>
      </c>
      <c r="C2388" s="3" t="s">
        <v>4704</v>
      </c>
      <c r="D2388" s="3" t="s">
        <v>31</v>
      </c>
      <c r="E2388" s="8" t="s">
        <v>4705</v>
      </c>
      <c r="F2388" s="3"/>
    </row>
    <row r="2389" ht="120.75" spans="1:6">
      <c r="A2389" s="3">
        <f t="shared" si="39"/>
        <v>2387</v>
      </c>
      <c r="B2389" s="3" t="s">
        <v>3781</v>
      </c>
      <c r="C2389" s="3" t="s">
        <v>4706</v>
      </c>
      <c r="D2389" s="3" t="s">
        <v>31</v>
      </c>
      <c r="E2389" s="8" t="s">
        <v>4707</v>
      </c>
      <c r="F2389" s="3"/>
    </row>
    <row r="2390" ht="189.75" spans="1:6">
      <c r="A2390" s="3">
        <f t="shared" si="39"/>
        <v>2388</v>
      </c>
      <c r="B2390" s="3" t="s">
        <v>3781</v>
      </c>
      <c r="C2390" s="3" t="s">
        <v>4708</v>
      </c>
      <c r="D2390" s="3" t="s">
        <v>31</v>
      </c>
      <c r="E2390" s="8" t="s">
        <v>4709</v>
      </c>
      <c r="F2390" s="3"/>
    </row>
    <row r="2391" ht="327.75" spans="1:6">
      <c r="A2391" s="3">
        <f t="shared" si="39"/>
        <v>2389</v>
      </c>
      <c r="B2391" s="3" t="s">
        <v>3781</v>
      </c>
      <c r="C2391" s="3" t="s">
        <v>4710</v>
      </c>
      <c r="D2391" s="3" t="s">
        <v>31</v>
      </c>
      <c r="E2391" s="8" t="s">
        <v>4711</v>
      </c>
      <c r="F2391" s="3"/>
    </row>
    <row r="2392" ht="207" spans="1:6">
      <c r="A2392" s="3">
        <f t="shared" si="39"/>
        <v>2390</v>
      </c>
      <c r="B2392" s="3" t="s">
        <v>3781</v>
      </c>
      <c r="C2392" s="3" t="s">
        <v>4712</v>
      </c>
      <c r="D2392" s="3" t="s">
        <v>31</v>
      </c>
      <c r="E2392" s="8" t="s">
        <v>4713</v>
      </c>
      <c r="F2392" s="3"/>
    </row>
    <row r="2393" ht="172.5" spans="1:6">
      <c r="A2393" s="3">
        <f t="shared" si="39"/>
        <v>2391</v>
      </c>
      <c r="B2393" s="3" t="s">
        <v>3781</v>
      </c>
      <c r="C2393" s="3" t="s">
        <v>4714</v>
      </c>
      <c r="D2393" s="3" t="s">
        <v>31</v>
      </c>
      <c r="E2393" s="8" t="s">
        <v>4715</v>
      </c>
      <c r="F2393" s="3"/>
    </row>
    <row r="2394" ht="172.5" spans="1:6">
      <c r="A2394" s="3">
        <f t="shared" si="39"/>
        <v>2392</v>
      </c>
      <c r="B2394" s="3" t="s">
        <v>3781</v>
      </c>
      <c r="C2394" s="3" t="s">
        <v>4716</v>
      </c>
      <c r="D2394" s="3" t="s">
        <v>31</v>
      </c>
      <c r="E2394" s="8" t="s">
        <v>4717</v>
      </c>
      <c r="F2394" s="3"/>
    </row>
    <row r="2395" ht="103.5" spans="1:6">
      <c r="A2395" s="3">
        <f t="shared" si="39"/>
        <v>2393</v>
      </c>
      <c r="B2395" s="3" t="s">
        <v>3781</v>
      </c>
      <c r="C2395" s="3" t="s">
        <v>4718</v>
      </c>
      <c r="D2395" s="3" t="s">
        <v>31</v>
      </c>
      <c r="E2395" s="8" t="s">
        <v>4719</v>
      </c>
      <c r="F2395" s="3"/>
    </row>
    <row r="2396" ht="103.5" spans="1:6">
      <c r="A2396" s="3">
        <f t="shared" si="39"/>
        <v>2394</v>
      </c>
      <c r="B2396" s="3" t="s">
        <v>3781</v>
      </c>
      <c r="C2396" s="3" t="s">
        <v>4720</v>
      </c>
      <c r="D2396" s="3" t="s">
        <v>31</v>
      </c>
      <c r="E2396" s="8" t="s">
        <v>4719</v>
      </c>
      <c r="F2396" s="3"/>
    </row>
    <row r="2397" ht="86.25" spans="1:6">
      <c r="A2397" s="3">
        <f t="shared" si="39"/>
        <v>2395</v>
      </c>
      <c r="B2397" s="3" t="s">
        <v>3781</v>
      </c>
      <c r="C2397" s="3" t="s">
        <v>4721</v>
      </c>
      <c r="D2397" s="3" t="s">
        <v>31</v>
      </c>
      <c r="E2397" s="8" t="s">
        <v>4719</v>
      </c>
      <c r="F2397" s="3"/>
    </row>
    <row r="2398" ht="276" spans="1:6">
      <c r="A2398" s="3">
        <f t="shared" si="39"/>
        <v>2396</v>
      </c>
      <c r="B2398" s="3" t="s">
        <v>3781</v>
      </c>
      <c r="C2398" s="3" t="s">
        <v>4722</v>
      </c>
      <c r="D2398" s="3" t="s">
        <v>31</v>
      </c>
      <c r="E2398" s="8" t="s">
        <v>4723</v>
      </c>
      <c r="F2398" s="3"/>
    </row>
    <row r="2399" ht="293.25" spans="1:6">
      <c r="A2399" s="3">
        <f t="shared" si="39"/>
        <v>2397</v>
      </c>
      <c r="B2399" s="3" t="s">
        <v>3781</v>
      </c>
      <c r="C2399" s="3" t="s">
        <v>4724</v>
      </c>
      <c r="D2399" s="3" t="s">
        <v>31</v>
      </c>
      <c r="E2399" s="8" t="s">
        <v>4723</v>
      </c>
      <c r="F2399" s="3"/>
    </row>
    <row r="2400" ht="396.75" spans="1:6">
      <c r="A2400" s="3">
        <f t="shared" si="39"/>
        <v>2398</v>
      </c>
      <c r="B2400" s="3" t="s">
        <v>3781</v>
      </c>
      <c r="C2400" s="3" t="s">
        <v>4725</v>
      </c>
      <c r="D2400" s="3" t="s">
        <v>31</v>
      </c>
      <c r="E2400" s="8" t="s">
        <v>4726</v>
      </c>
      <c r="F2400" s="3"/>
    </row>
    <row r="2401" ht="224.25" spans="1:6">
      <c r="A2401" s="3">
        <f t="shared" si="39"/>
        <v>2399</v>
      </c>
      <c r="B2401" s="3" t="s">
        <v>3781</v>
      </c>
      <c r="C2401" s="3" t="s">
        <v>4727</v>
      </c>
      <c r="D2401" s="3" t="s">
        <v>31</v>
      </c>
      <c r="E2401" s="8" t="s">
        <v>4728</v>
      </c>
      <c r="F2401" s="3"/>
    </row>
    <row r="2402" ht="189.75" spans="1:6">
      <c r="A2402" s="3">
        <f t="shared" si="39"/>
        <v>2400</v>
      </c>
      <c r="B2402" s="3" t="s">
        <v>3781</v>
      </c>
      <c r="C2402" s="3" t="s">
        <v>4729</v>
      </c>
      <c r="D2402" s="3" t="s">
        <v>31</v>
      </c>
      <c r="E2402" s="8" t="s">
        <v>4730</v>
      </c>
      <c r="F2402" s="3"/>
    </row>
    <row r="2403" ht="172.5" spans="1:6">
      <c r="A2403" s="3">
        <f t="shared" si="39"/>
        <v>2401</v>
      </c>
      <c r="B2403" s="3" t="s">
        <v>3781</v>
      </c>
      <c r="C2403" s="3" t="s">
        <v>4731</v>
      </c>
      <c r="D2403" s="3" t="s">
        <v>31</v>
      </c>
      <c r="E2403" s="8" t="s">
        <v>4732</v>
      </c>
      <c r="F2403" s="3"/>
    </row>
    <row r="2404" ht="138" spans="1:6">
      <c r="A2404" s="3">
        <f t="shared" si="39"/>
        <v>2402</v>
      </c>
      <c r="B2404" s="3" t="s">
        <v>3781</v>
      </c>
      <c r="C2404" s="3" t="s">
        <v>4733</v>
      </c>
      <c r="D2404" s="3" t="s">
        <v>31</v>
      </c>
      <c r="E2404" s="8" t="s">
        <v>4734</v>
      </c>
      <c r="F2404" s="3"/>
    </row>
    <row r="2405" ht="138" spans="1:6">
      <c r="A2405" s="3">
        <f t="shared" si="39"/>
        <v>2403</v>
      </c>
      <c r="B2405" s="3" t="s">
        <v>3781</v>
      </c>
      <c r="C2405" s="3" t="s">
        <v>4735</v>
      </c>
      <c r="D2405" s="3" t="s">
        <v>31</v>
      </c>
      <c r="E2405" s="8" t="s">
        <v>4736</v>
      </c>
      <c r="F2405" s="3"/>
    </row>
    <row r="2406" ht="138" spans="1:6">
      <c r="A2406" s="3">
        <f t="shared" si="39"/>
        <v>2404</v>
      </c>
      <c r="B2406" s="3" t="s">
        <v>3781</v>
      </c>
      <c r="C2406" s="3" t="s">
        <v>4737</v>
      </c>
      <c r="D2406" s="3" t="s">
        <v>31</v>
      </c>
      <c r="E2406" s="8" t="s">
        <v>4738</v>
      </c>
      <c r="F2406" s="3"/>
    </row>
    <row r="2407" ht="155.25" spans="1:6">
      <c r="A2407" s="3">
        <f t="shared" si="39"/>
        <v>2405</v>
      </c>
      <c r="B2407" s="3" t="s">
        <v>3781</v>
      </c>
      <c r="C2407" s="3" t="s">
        <v>4739</v>
      </c>
      <c r="D2407" s="3" t="s">
        <v>31</v>
      </c>
      <c r="E2407" s="8" t="s">
        <v>4740</v>
      </c>
      <c r="F2407" s="3"/>
    </row>
    <row r="2408" ht="120.75" spans="1:6">
      <c r="A2408" s="3">
        <f t="shared" si="39"/>
        <v>2406</v>
      </c>
      <c r="B2408" s="3" t="s">
        <v>3781</v>
      </c>
      <c r="C2408" s="3" t="s">
        <v>4741</v>
      </c>
      <c r="D2408" s="3" t="s">
        <v>31</v>
      </c>
      <c r="E2408" s="8" t="s">
        <v>4742</v>
      </c>
      <c r="F2408" s="3"/>
    </row>
    <row r="2409" ht="138" spans="1:6">
      <c r="A2409" s="3">
        <f t="shared" si="39"/>
        <v>2407</v>
      </c>
      <c r="B2409" s="3" t="s">
        <v>3781</v>
      </c>
      <c r="C2409" s="3" t="s">
        <v>4743</v>
      </c>
      <c r="D2409" s="3" t="s">
        <v>31</v>
      </c>
      <c r="E2409" s="8" t="s">
        <v>4742</v>
      </c>
      <c r="F2409" s="3"/>
    </row>
    <row r="2410" ht="224.25" spans="1:6">
      <c r="A2410" s="3">
        <f t="shared" si="39"/>
        <v>2408</v>
      </c>
      <c r="B2410" s="3" t="s">
        <v>3781</v>
      </c>
      <c r="C2410" s="3" t="s">
        <v>4744</v>
      </c>
      <c r="D2410" s="3" t="s">
        <v>31</v>
      </c>
      <c r="E2410" s="8" t="s">
        <v>4745</v>
      </c>
      <c r="F2410" s="3"/>
    </row>
    <row r="2411" ht="241.5" spans="1:6">
      <c r="A2411" s="3">
        <f t="shared" si="39"/>
        <v>2409</v>
      </c>
      <c r="B2411" s="3" t="s">
        <v>3781</v>
      </c>
      <c r="C2411" s="3" t="s">
        <v>4746</v>
      </c>
      <c r="D2411" s="3" t="s">
        <v>31</v>
      </c>
      <c r="E2411" s="8" t="s">
        <v>4747</v>
      </c>
      <c r="F2411" s="3"/>
    </row>
    <row r="2412" ht="155.25" spans="1:6">
      <c r="A2412" s="3">
        <f t="shared" si="39"/>
        <v>2410</v>
      </c>
      <c r="B2412" s="3" t="s">
        <v>3781</v>
      </c>
      <c r="C2412" s="3" t="s">
        <v>4748</v>
      </c>
      <c r="D2412" s="3" t="s">
        <v>31</v>
      </c>
      <c r="E2412" s="8" t="s">
        <v>4749</v>
      </c>
      <c r="F2412" s="3"/>
    </row>
    <row r="2413" ht="155.25" spans="1:6">
      <c r="A2413" s="3">
        <f t="shared" si="39"/>
        <v>2411</v>
      </c>
      <c r="B2413" s="3" t="s">
        <v>3781</v>
      </c>
      <c r="C2413" s="3" t="s">
        <v>4750</v>
      </c>
      <c r="D2413" s="3" t="s">
        <v>31</v>
      </c>
      <c r="E2413" s="8" t="s">
        <v>4751</v>
      </c>
      <c r="F2413" s="3"/>
    </row>
    <row r="2414" ht="86.25" spans="1:6">
      <c r="A2414" s="3">
        <f t="shared" si="39"/>
        <v>2412</v>
      </c>
      <c r="B2414" s="3" t="s">
        <v>3781</v>
      </c>
      <c r="C2414" s="3" t="s">
        <v>4752</v>
      </c>
      <c r="D2414" s="3" t="s">
        <v>31</v>
      </c>
      <c r="E2414" s="8" t="s">
        <v>4751</v>
      </c>
      <c r="F2414" s="3"/>
    </row>
    <row r="2415" ht="103.5" spans="1:6">
      <c r="A2415" s="3">
        <f t="shared" si="39"/>
        <v>2413</v>
      </c>
      <c r="B2415" s="3" t="s">
        <v>3781</v>
      </c>
      <c r="C2415" s="3" t="s">
        <v>4753</v>
      </c>
      <c r="D2415" s="3" t="s">
        <v>31</v>
      </c>
      <c r="E2415" s="8" t="s">
        <v>4754</v>
      </c>
      <c r="F2415" s="3"/>
    </row>
    <row r="2416" ht="172.5" spans="1:6">
      <c r="A2416" s="3">
        <f t="shared" si="39"/>
        <v>2414</v>
      </c>
      <c r="B2416" s="3" t="s">
        <v>3781</v>
      </c>
      <c r="C2416" s="3" t="s">
        <v>4755</v>
      </c>
      <c r="D2416" s="3" t="s">
        <v>31</v>
      </c>
      <c r="E2416" s="8" t="s">
        <v>4754</v>
      </c>
      <c r="F2416" s="3"/>
    </row>
    <row r="2417" ht="86.25" spans="1:6">
      <c r="A2417" s="3">
        <f t="shared" si="39"/>
        <v>2415</v>
      </c>
      <c r="B2417" s="3" t="s">
        <v>3781</v>
      </c>
      <c r="C2417" s="3" t="s">
        <v>4756</v>
      </c>
      <c r="D2417" s="3" t="s">
        <v>31</v>
      </c>
      <c r="E2417" s="8" t="s">
        <v>4757</v>
      </c>
      <c r="F2417" s="3"/>
    </row>
    <row r="2418" ht="86.25" spans="1:6">
      <c r="A2418" s="3">
        <f t="shared" si="39"/>
        <v>2416</v>
      </c>
      <c r="B2418" s="3" t="s">
        <v>3781</v>
      </c>
      <c r="C2418" s="3" t="s">
        <v>4758</v>
      </c>
      <c r="D2418" s="3" t="s">
        <v>31</v>
      </c>
      <c r="E2418" s="8" t="s">
        <v>4759</v>
      </c>
      <c r="F2418" s="3"/>
    </row>
    <row r="2419" ht="207" spans="1:6">
      <c r="A2419" s="3">
        <f t="shared" si="39"/>
        <v>2417</v>
      </c>
      <c r="B2419" s="3" t="s">
        <v>3781</v>
      </c>
      <c r="C2419" s="3" t="s">
        <v>4760</v>
      </c>
      <c r="D2419" s="3" t="s">
        <v>31</v>
      </c>
      <c r="E2419" s="8" t="s">
        <v>4761</v>
      </c>
      <c r="F2419" s="3"/>
    </row>
    <row r="2420" ht="241.5" spans="1:6">
      <c r="A2420" s="3">
        <f t="shared" si="39"/>
        <v>2418</v>
      </c>
      <c r="B2420" s="3" t="s">
        <v>3781</v>
      </c>
      <c r="C2420" s="3" t="s">
        <v>4762</v>
      </c>
      <c r="D2420" s="3" t="s">
        <v>31</v>
      </c>
      <c r="E2420" s="8" t="s">
        <v>4763</v>
      </c>
      <c r="F2420" s="3"/>
    </row>
    <row r="2421" ht="86.25" spans="1:6">
      <c r="A2421" s="3">
        <f t="shared" si="39"/>
        <v>2419</v>
      </c>
      <c r="B2421" s="3" t="s">
        <v>3781</v>
      </c>
      <c r="C2421" s="3" t="s">
        <v>4764</v>
      </c>
      <c r="D2421" s="3" t="s">
        <v>31</v>
      </c>
      <c r="E2421" s="8" t="s">
        <v>4765</v>
      </c>
      <c r="F2421" s="3"/>
    </row>
    <row r="2422" ht="172.5" spans="1:6">
      <c r="A2422" s="3">
        <f t="shared" si="39"/>
        <v>2420</v>
      </c>
      <c r="B2422" s="3" t="s">
        <v>3781</v>
      </c>
      <c r="C2422" s="3" t="s">
        <v>4766</v>
      </c>
      <c r="D2422" s="3" t="s">
        <v>31</v>
      </c>
      <c r="E2422" s="8" t="s">
        <v>4767</v>
      </c>
      <c r="F2422" s="3"/>
    </row>
    <row r="2423" ht="241.5" spans="1:6">
      <c r="A2423" s="3">
        <f t="shared" si="39"/>
        <v>2421</v>
      </c>
      <c r="B2423" s="3" t="s">
        <v>3781</v>
      </c>
      <c r="C2423" s="3" t="s">
        <v>4768</v>
      </c>
      <c r="D2423" s="3" t="s">
        <v>31</v>
      </c>
      <c r="E2423" s="8" t="s">
        <v>4769</v>
      </c>
      <c r="F2423" s="3"/>
    </row>
    <row r="2424" ht="155.25" spans="1:6">
      <c r="A2424" s="3">
        <f t="shared" si="39"/>
        <v>2422</v>
      </c>
      <c r="B2424" s="3" t="s">
        <v>3781</v>
      </c>
      <c r="C2424" s="3" t="s">
        <v>4770</v>
      </c>
      <c r="D2424" s="3" t="s">
        <v>31</v>
      </c>
      <c r="E2424" s="8" t="s">
        <v>4771</v>
      </c>
      <c r="F2424" s="3"/>
    </row>
    <row r="2425" ht="120.75" spans="1:6">
      <c r="A2425" s="3">
        <f t="shared" si="39"/>
        <v>2423</v>
      </c>
      <c r="B2425" s="3" t="s">
        <v>3781</v>
      </c>
      <c r="C2425" s="3" t="s">
        <v>4772</v>
      </c>
      <c r="D2425" s="3" t="s">
        <v>31</v>
      </c>
      <c r="E2425" s="8" t="s">
        <v>4773</v>
      </c>
      <c r="F2425" s="3"/>
    </row>
    <row r="2426" ht="103.5" spans="1:6">
      <c r="A2426" s="3">
        <f t="shared" si="39"/>
        <v>2424</v>
      </c>
      <c r="B2426" s="3" t="s">
        <v>3781</v>
      </c>
      <c r="C2426" s="3" t="s">
        <v>4774</v>
      </c>
      <c r="D2426" s="3" t="s">
        <v>31</v>
      </c>
      <c r="E2426" s="8" t="s">
        <v>4775</v>
      </c>
      <c r="F2426" s="3"/>
    </row>
    <row r="2427" ht="189.75" spans="1:6">
      <c r="A2427" s="3">
        <f t="shared" si="39"/>
        <v>2425</v>
      </c>
      <c r="B2427" s="3" t="s">
        <v>3781</v>
      </c>
      <c r="C2427" s="3" t="s">
        <v>4776</v>
      </c>
      <c r="D2427" s="3" t="s">
        <v>31</v>
      </c>
      <c r="E2427" s="8" t="s">
        <v>4777</v>
      </c>
      <c r="F2427" s="3"/>
    </row>
    <row r="2428" ht="172.5" spans="1:6">
      <c r="A2428" s="3">
        <f t="shared" si="39"/>
        <v>2426</v>
      </c>
      <c r="B2428" s="3" t="s">
        <v>3781</v>
      </c>
      <c r="C2428" s="3" t="s">
        <v>4778</v>
      </c>
      <c r="D2428" s="3" t="s">
        <v>31</v>
      </c>
      <c r="E2428" s="8" t="s">
        <v>4779</v>
      </c>
      <c r="F2428" s="3"/>
    </row>
    <row r="2429" ht="138" spans="1:6">
      <c r="A2429" s="3">
        <f t="shared" si="39"/>
        <v>2427</v>
      </c>
      <c r="B2429" s="3" t="s">
        <v>3781</v>
      </c>
      <c r="C2429" s="3" t="s">
        <v>4780</v>
      </c>
      <c r="D2429" s="3" t="s">
        <v>31</v>
      </c>
      <c r="E2429" s="8" t="s">
        <v>4781</v>
      </c>
      <c r="F2429" s="3"/>
    </row>
    <row r="2430" ht="120.75" spans="1:6">
      <c r="A2430" s="3">
        <f t="shared" si="39"/>
        <v>2428</v>
      </c>
      <c r="B2430" s="3" t="s">
        <v>3781</v>
      </c>
      <c r="C2430" s="3" t="s">
        <v>4782</v>
      </c>
      <c r="D2430" s="3" t="s">
        <v>31</v>
      </c>
      <c r="E2430" s="8" t="s">
        <v>4783</v>
      </c>
      <c r="F2430" s="3"/>
    </row>
    <row r="2431" ht="120.75" spans="1:6">
      <c r="A2431" s="3">
        <f t="shared" si="39"/>
        <v>2429</v>
      </c>
      <c r="B2431" s="3" t="s">
        <v>3781</v>
      </c>
      <c r="C2431" s="3" t="s">
        <v>4784</v>
      </c>
      <c r="D2431" s="3" t="s">
        <v>31</v>
      </c>
      <c r="E2431" s="8" t="s">
        <v>4785</v>
      </c>
      <c r="F2431" s="3"/>
    </row>
    <row r="2432" ht="120.75" spans="1:6">
      <c r="A2432" s="3">
        <f t="shared" si="39"/>
        <v>2430</v>
      </c>
      <c r="B2432" s="3" t="s">
        <v>3781</v>
      </c>
      <c r="C2432" s="3" t="s">
        <v>4786</v>
      </c>
      <c r="D2432" s="3" t="s">
        <v>31</v>
      </c>
      <c r="E2432" s="8" t="s">
        <v>4787</v>
      </c>
      <c r="F2432" s="3"/>
    </row>
    <row r="2433" ht="155.25" spans="1:6">
      <c r="A2433" s="3">
        <f t="shared" si="39"/>
        <v>2431</v>
      </c>
      <c r="B2433" s="3" t="s">
        <v>3781</v>
      </c>
      <c r="C2433" s="3" t="s">
        <v>4788</v>
      </c>
      <c r="D2433" s="3" t="s">
        <v>31</v>
      </c>
      <c r="E2433" s="8" t="s">
        <v>4789</v>
      </c>
      <c r="F2433" s="3"/>
    </row>
    <row r="2434" ht="138" spans="1:6">
      <c r="A2434" s="3">
        <f t="shared" si="39"/>
        <v>2432</v>
      </c>
      <c r="B2434" s="3" t="s">
        <v>3781</v>
      </c>
      <c r="C2434" s="3" t="s">
        <v>4790</v>
      </c>
      <c r="D2434" s="3" t="s">
        <v>31</v>
      </c>
      <c r="E2434" s="8" t="s">
        <v>4791</v>
      </c>
      <c r="F2434" s="3"/>
    </row>
    <row r="2435" ht="34.5" spans="1:6">
      <c r="A2435" s="3">
        <f t="shared" si="39"/>
        <v>2433</v>
      </c>
      <c r="B2435" s="3" t="s">
        <v>3781</v>
      </c>
      <c r="C2435" s="3" t="s">
        <v>4792</v>
      </c>
      <c r="D2435" s="3" t="s">
        <v>31</v>
      </c>
      <c r="E2435" s="8" t="s">
        <v>4793</v>
      </c>
      <c r="F2435" s="3"/>
    </row>
    <row r="2436" ht="103.5" spans="1:6">
      <c r="A2436" s="3">
        <f t="shared" si="39"/>
        <v>2434</v>
      </c>
      <c r="B2436" s="3" t="s">
        <v>3781</v>
      </c>
      <c r="C2436" s="3" t="s">
        <v>4794</v>
      </c>
      <c r="D2436" s="3" t="s">
        <v>31</v>
      </c>
      <c r="E2436" s="8" t="s">
        <v>4795</v>
      </c>
      <c r="F2436" s="3"/>
    </row>
    <row r="2437" ht="241.5" spans="1:6">
      <c r="A2437" s="3">
        <f t="shared" si="39"/>
        <v>2435</v>
      </c>
      <c r="B2437" s="3" t="s">
        <v>3781</v>
      </c>
      <c r="C2437" s="3" t="s">
        <v>4796</v>
      </c>
      <c r="D2437" s="3" t="s">
        <v>31</v>
      </c>
      <c r="E2437" s="8" t="s">
        <v>4797</v>
      </c>
      <c r="F2437" s="3"/>
    </row>
    <row r="2438" ht="345" spans="1:6">
      <c r="A2438" s="3">
        <f t="shared" si="39"/>
        <v>2436</v>
      </c>
      <c r="B2438" s="3" t="s">
        <v>3781</v>
      </c>
      <c r="C2438" s="3" t="s">
        <v>4798</v>
      </c>
      <c r="D2438" s="3" t="s">
        <v>31</v>
      </c>
      <c r="E2438" s="8" t="s">
        <v>4799</v>
      </c>
      <c r="F2438" s="3"/>
    </row>
    <row r="2439" ht="120.75" spans="1:6">
      <c r="A2439" s="3">
        <f t="shared" si="39"/>
        <v>2437</v>
      </c>
      <c r="B2439" s="3" t="s">
        <v>3781</v>
      </c>
      <c r="C2439" s="3" t="s">
        <v>4800</v>
      </c>
      <c r="D2439" s="3" t="s">
        <v>31</v>
      </c>
      <c r="E2439" s="8" t="s">
        <v>4801</v>
      </c>
      <c r="F2439" s="3"/>
    </row>
    <row r="2440" ht="120.75" spans="1:6">
      <c r="A2440" s="3">
        <f t="shared" si="39"/>
        <v>2438</v>
      </c>
      <c r="B2440" s="3" t="s">
        <v>3781</v>
      </c>
      <c r="C2440" s="3" t="s">
        <v>4802</v>
      </c>
      <c r="D2440" s="3" t="s">
        <v>31</v>
      </c>
      <c r="E2440" s="8" t="s">
        <v>4803</v>
      </c>
      <c r="F2440" s="3"/>
    </row>
    <row r="2441" ht="138" spans="1:6">
      <c r="A2441" s="3">
        <f t="shared" si="39"/>
        <v>2439</v>
      </c>
      <c r="B2441" s="3" t="s">
        <v>3781</v>
      </c>
      <c r="C2441" s="3" t="s">
        <v>4804</v>
      </c>
      <c r="D2441" s="3" t="s">
        <v>31</v>
      </c>
      <c r="E2441" s="8" t="s">
        <v>4805</v>
      </c>
      <c r="F2441" s="3"/>
    </row>
    <row r="2442" ht="138" spans="1:6">
      <c r="A2442" s="3">
        <f t="shared" si="39"/>
        <v>2440</v>
      </c>
      <c r="B2442" s="3" t="s">
        <v>3781</v>
      </c>
      <c r="C2442" s="3" t="s">
        <v>4806</v>
      </c>
      <c r="D2442" s="3" t="s">
        <v>31</v>
      </c>
      <c r="E2442" s="8" t="s">
        <v>4807</v>
      </c>
      <c r="F2442" s="3"/>
    </row>
    <row r="2443" ht="327.75" spans="1:6">
      <c r="A2443" s="3">
        <f t="shared" si="39"/>
        <v>2441</v>
      </c>
      <c r="B2443" s="3" t="s">
        <v>3781</v>
      </c>
      <c r="C2443" s="3" t="s">
        <v>4808</v>
      </c>
      <c r="D2443" s="3" t="s">
        <v>31</v>
      </c>
      <c r="E2443" s="8" t="s">
        <v>4809</v>
      </c>
      <c r="F2443" s="3"/>
    </row>
    <row r="2444" ht="293.25" spans="1:6">
      <c r="A2444" s="3">
        <f t="shared" si="39"/>
        <v>2442</v>
      </c>
      <c r="B2444" s="3" t="s">
        <v>3781</v>
      </c>
      <c r="C2444" s="3" t="s">
        <v>4810</v>
      </c>
      <c r="D2444" s="3" t="s">
        <v>31</v>
      </c>
      <c r="E2444" s="8" t="s">
        <v>4811</v>
      </c>
      <c r="F2444" s="3"/>
    </row>
    <row r="2445" ht="276" spans="1:6">
      <c r="A2445" s="3">
        <f t="shared" si="39"/>
        <v>2443</v>
      </c>
      <c r="B2445" s="3" t="s">
        <v>3781</v>
      </c>
      <c r="C2445" s="3" t="s">
        <v>4812</v>
      </c>
      <c r="D2445" s="3" t="s">
        <v>31</v>
      </c>
      <c r="E2445" s="8" t="s">
        <v>4813</v>
      </c>
      <c r="F2445" s="3"/>
    </row>
    <row r="2446" ht="189.75" spans="1:6">
      <c r="A2446" s="3">
        <f t="shared" si="39"/>
        <v>2444</v>
      </c>
      <c r="B2446" s="3" t="s">
        <v>3781</v>
      </c>
      <c r="C2446" s="3" t="s">
        <v>4814</v>
      </c>
      <c r="D2446" s="3" t="s">
        <v>31</v>
      </c>
      <c r="E2446" s="8" t="s">
        <v>4815</v>
      </c>
      <c r="F2446" s="3"/>
    </row>
    <row r="2447" ht="189.75" spans="1:6">
      <c r="A2447" s="3">
        <f t="shared" si="39"/>
        <v>2445</v>
      </c>
      <c r="B2447" s="3" t="s">
        <v>3781</v>
      </c>
      <c r="C2447" s="3" t="s">
        <v>4816</v>
      </c>
      <c r="D2447" s="3" t="s">
        <v>31</v>
      </c>
      <c r="E2447" s="8" t="s">
        <v>4817</v>
      </c>
      <c r="F2447" s="3"/>
    </row>
    <row r="2448" ht="207" spans="1:6">
      <c r="A2448" s="3">
        <f t="shared" si="39"/>
        <v>2446</v>
      </c>
      <c r="B2448" s="3" t="s">
        <v>3781</v>
      </c>
      <c r="C2448" s="3" t="s">
        <v>4818</v>
      </c>
      <c r="D2448" s="3" t="s">
        <v>31</v>
      </c>
      <c r="E2448" s="8" t="s">
        <v>4819</v>
      </c>
      <c r="F2448" s="3"/>
    </row>
    <row r="2449" ht="293.25" spans="1:6">
      <c r="A2449" s="3">
        <f t="shared" si="39"/>
        <v>2447</v>
      </c>
      <c r="B2449" s="3" t="s">
        <v>3781</v>
      </c>
      <c r="C2449" s="3" t="s">
        <v>4820</v>
      </c>
      <c r="D2449" s="3" t="s">
        <v>31</v>
      </c>
      <c r="E2449" s="8" t="s">
        <v>4821</v>
      </c>
      <c r="F2449" s="3"/>
    </row>
    <row r="2450" ht="120.75" spans="1:6">
      <c r="A2450" s="3">
        <f t="shared" si="39"/>
        <v>2448</v>
      </c>
      <c r="B2450" s="3" t="s">
        <v>3781</v>
      </c>
      <c r="C2450" s="3" t="s">
        <v>4822</v>
      </c>
      <c r="D2450" s="3" t="s">
        <v>31</v>
      </c>
      <c r="E2450" s="8" t="s">
        <v>4823</v>
      </c>
      <c r="F2450" s="3"/>
    </row>
    <row r="2451" ht="120.75" spans="1:6">
      <c r="A2451" s="3">
        <f t="shared" ref="A2451:A2514" si="40">ROW()-2</f>
        <v>2449</v>
      </c>
      <c r="B2451" s="3" t="s">
        <v>3781</v>
      </c>
      <c r="C2451" s="3" t="s">
        <v>4824</v>
      </c>
      <c r="D2451" s="3" t="s">
        <v>31</v>
      </c>
      <c r="E2451" s="8" t="s">
        <v>4825</v>
      </c>
      <c r="F2451" s="3"/>
    </row>
    <row r="2452" ht="120.75" spans="1:6">
      <c r="A2452" s="3">
        <f t="shared" si="40"/>
        <v>2450</v>
      </c>
      <c r="B2452" s="3" t="s">
        <v>3781</v>
      </c>
      <c r="C2452" s="3" t="s">
        <v>4826</v>
      </c>
      <c r="D2452" s="3" t="s">
        <v>31</v>
      </c>
      <c r="E2452" s="8" t="s">
        <v>4827</v>
      </c>
      <c r="F2452" s="3"/>
    </row>
    <row r="2453" ht="172.5" spans="1:6">
      <c r="A2453" s="3">
        <f t="shared" si="40"/>
        <v>2451</v>
      </c>
      <c r="B2453" s="3" t="s">
        <v>3781</v>
      </c>
      <c r="C2453" s="3" t="s">
        <v>4828</v>
      </c>
      <c r="D2453" s="3" t="s">
        <v>31</v>
      </c>
      <c r="E2453" s="8" t="s">
        <v>4829</v>
      </c>
      <c r="F2453" s="3"/>
    </row>
    <row r="2454" ht="86.25" spans="1:6">
      <c r="A2454" s="3">
        <f t="shared" si="40"/>
        <v>2452</v>
      </c>
      <c r="B2454" s="3" t="s">
        <v>3781</v>
      </c>
      <c r="C2454" s="3" t="s">
        <v>4830</v>
      </c>
      <c r="D2454" s="3" t="s">
        <v>31</v>
      </c>
      <c r="E2454" s="8" t="s">
        <v>4831</v>
      </c>
      <c r="F2454" s="3"/>
    </row>
    <row r="2455" ht="276" spans="1:6">
      <c r="A2455" s="3">
        <f t="shared" si="40"/>
        <v>2453</v>
      </c>
      <c r="B2455" s="3" t="s">
        <v>3781</v>
      </c>
      <c r="C2455" s="3" t="s">
        <v>4832</v>
      </c>
      <c r="D2455" s="3" t="s">
        <v>31</v>
      </c>
      <c r="E2455" s="8" t="s">
        <v>4833</v>
      </c>
      <c r="F2455" s="3"/>
    </row>
    <row r="2456" ht="189.75" spans="1:6">
      <c r="A2456" s="3">
        <f t="shared" si="40"/>
        <v>2454</v>
      </c>
      <c r="B2456" s="3" t="s">
        <v>3781</v>
      </c>
      <c r="C2456" s="3" t="s">
        <v>4834</v>
      </c>
      <c r="D2456" s="3" t="s">
        <v>31</v>
      </c>
      <c r="E2456" s="8" t="s">
        <v>4835</v>
      </c>
      <c r="F2456" s="3"/>
    </row>
    <row r="2457" ht="138" spans="1:6">
      <c r="A2457" s="3">
        <f t="shared" si="40"/>
        <v>2455</v>
      </c>
      <c r="B2457" s="3" t="s">
        <v>3781</v>
      </c>
      <c r="C2457" s="3" t="s">
        <v>4836</v>
      </c>
      <c r="D2457" s="3" t="s">
        <v>31</v>
      </c>
      <c r="E2457" s="8" t="s">
        <v>4837</v>
      </c>
      <c r="F2457" s="3"/>
    </row>
    <row r="2458" ht="120.75" spans="1:6">
      <c r="A2458" s="3">
        <f t="shared" si="40"/>
        <v>2456</v>
      </c>
      <c r="B2458" s="3" t="s">
        <v>3781</v>
      </c>
      <c r="C2458" s="3" t="s">
        <v>4838</v>
      </c>
      <c r="D2458" s="3" t="s">
        <v>31</v>
      </c>
      <c r="E2458" s="8" t="s">
        <v>4839</v>
      </c>
      <c r="F2458" s="3"/>
    </row>
    <row r="2459" ht="207" spans="1:6">
      <c r="A2459" s="3">
        <f t="shared" si="40"/>
        <v>2457</v>
      </c>
      <c r="B2459" s="3" t="s">
        <v>3781</v>
      </c>
      <c r="C2459" s="3" t="s">
        <v>4840</v>
      </c>
      <c r="D2459" s="3" t="s">
        <v>31</v>
      </c>
      <c r="E2459" s="8" t="s">
        <v>4841</v>
      </c>
      <c r="F2459" s="3"/>
    </row>
    <row r="2460" ht="293.25" spans="1:6">
      <c r="A2460" s="3">
        <f t="shared" si="40"/>
        <v>2458</v>
      </c>
      <c r="B2460" s="3" t="s">
        <v>3781</v>
      </c>
      <c r="C2460" s="3" t="s">
        <v>4842</v>
      </c>
      <c r="D2460" s="3" t="s">
        <v>31</v>
      </c>
      <c r="E2460" s="8" t="s">
        <v>4843</v>
      </c>
      <c r="F2460" s="3"/>
    </row>
    <row r="2461" ht="103.5" spans="1:6">
      <c r="A2461" s="3">
        <f t="shared" si="40"/>
        <v>2459</v>
      </c>
      <c r="B2461" s="3" t="s">
        <v>3781</v>
      </c>
      <c r="C2461" s="3" t="s">
        <v>4844</v>
      </c>
      <c r="D2461" s="3" t="s">
        <v>31</v>
      </c>
      <c r="E2461" s="8" t="s">
        <v>4845</v>
      </c>
      <c r="F2461" s="3"/>
    </row>
    <row r="2462" ht="86.25" spans="1:6">
      <c r="A2462" s="3">
        <f t="shared" si="40"/>
        <v>2460</v>
      </c>
      <c r="B2462" s="3" t="s">
        <v>3781</v>
      </c>
      <c r="C2462" s="3" t="s">
        <v>4846</v>
      </c>
      <c r="D2462" s="3" t="s">
        <v>31</v>
      </c>
      <c r="E2462" s="8" t="s">
        <v>4847</v>
      </c>
      <c r="F2462" s="3"/>
    </row>
    <row r="2463" ht="69" spans="1:6">
      <c r="A2463" s="3">
        <f t="shared" si="40"/>
        <v>2461</v>
      </c>
      <c r="B2463" s="3" t="s">
        <v>3781</v>
      </c>
      <c r="C2463" s="3" t="s">
        <v>4848</v>
      </c>
      <c r="D2463" s="3" t="s">
        <v>31</v>
      </c>
      <c r="E2463" s="8" t="s">
        <v>4849</v>
      </c>
      <c r="F2463" s="3"/>
    </row>
    <row r="2464" ht="69" spans="1:6">
      <c r="A2464" s="3">
        <f t="shared" si="40"/>
        <v>2462</v>
      </c>
      <c r="B2464" s="3" t="s">
        <v>3781</v>
      </c>
      <c r="C2464" s="3" t="s">
        <v>4850</v>
      </c>
      <c r="D2464" s="3" t="s">
        <v>31</v>
      </c>
      <c r="E2464" s="8" t="s">
        <v>4851</v>
      </c>
      <c r="F2464" s="3"/>
    </row>
    <row r="2465" ht="207" spans="1:6">
      <c r="A2465" s="3">
        <f t="shared" si="40"/>
        <v>2463</v>
      </c>
      <c r="B2465" s="3" t="s">
        <v>3781</v>
      </c>
      <c r="C2465" s="3" t="s">
        <v>4852</v>
      </c>
      <c r="D2465" s="3" t="s">
        <v>31</v>
      </c>
      <c r="E2465" s="8" t="s">
        <v>4853</v>
      </c>
      <c r="F2465" s="3"/>
    </row>
    <row r="2466" ht="86.25" spans="1:6">
      <c r="A2466" s="3">
        <f t="shared" si="40"/>
        <v>2464</v>
      </c>
      <c r="B2466" s="3" t="s">
        <v>3781</v>
      </c>
      <c r="C2466" s="3" t="s">
        <v>4854</v>
      </c>
      <c r="D2466" s="3" t="s">
        <v>31</v>
      </c>
      <c r="E2466" s="8" t="s">
        <v>4855</v>
      </c>
      <c r="F2466" s="3"/>
    </row>
    <row r="2467" ht="172.5" spans="1:6">
      <c r="A2467" s="3">
        <f t="shared" si="40"/>
        <v>2465</v>
      </c>
      <c r="B2467" s="3" t="s">
        <v>3781</v>
      </c>
      <c r="C2467" s="3" t="s">
        <v>4856</v>
      </c>
      <c r="D2467" s="3" t="s">
        <v>31</v>
      </c>
      <c r="E2467" s="8" t="s">
        <v>4857</v>
      </c>
      <c r="F2467" s="3"/>
    </row>
    <row r="2468" ht="224.25" spans="1:6">
      <c r="A2468" s="3">
        <f t="shared" si="40"/>
        <v>2466</v>
      </c>
      <c r="B2468" s="3" t="s">
        <v>3781</v>
      </c>
      <c r="C2468" s="3" t="s">
        <v>4858</v>
      </c>
      <c r="D2468" s="3" t="s">
        <v>31</v>
      </c>
      <c r="E2468" s="8" t="s">
        <v>4859</v>
      </c>
      <c r="F2468" s="3"/>
    </row>
    <row r="2469" ht="138" spans="1:6">
      <c r="A2469" s="3">
        <f t="shared" si="40"/>
        <v>2467</v>
      </c>
      <c r="B2469" s="3" t="s">
        <v>3781</v>
      </c>
      <c r="C2469" s="3" t="s">
        <v>4860</v>
      </c>
      <c r="D2469" s="3" t="s">
        <v>31</v>
      </c>
      <c r="E2469" s="8" t="s">
        <v>4861</v>
      </c>
      <c r="F2469" s="3"/>
    </row>
    <row r="2470" ht="120.75" spans="1:6">
      <c r="A2470" s="3">
        <f t="shared" si="40"/>
        <v>2468</v>
      </c>
      <c r="B2470" s="3" t="s">
        <v>3781</v>
      </c>
      <c r="C2470" s="3" t="s">
        <v>4862</v>
      </c>
      <c r="D2470" s="3" t="s">
        <v>31</v>
      </c>
      <c r="E2470" s="8" t="s">
        <v>4863</v>
      </c>
      <c r="F2470" s="3"/>
    </row>
    <row r="2471" ht="362.25" spans="1:6">
      <c r="A2471" s="3">
        <f t="shared" si="40"/>
        <v>2469</v>
      </c>
      <c r="B2471" s="3" t="s">
        <v>3781</v>
      </c>
      <c r="C2471" s="3" t="s">
        <v>4864</v>
      </c>
      <c r="D2471" s="3" t="s">
        <v>31</v>
      </c>
      <c r="E2471" s="8" t="s">
        <v>4865</v>
      </c>
      <c r="F2471" s="3"/>
    </row>
    <row r="2472" ht="172.5" spans="1:6">
      <c r="A2472" s="3">
        <f t="shared" si="40"/>
        <v>2470</v>
      </c>
      <c r="B2472" s="3" t="s">
        <v>3781</v>
      </c>
      <c r="C2472" s="3" t="s">
        <v>4866</v>
      </c>
      <c r="D2472" s="3" t="s">
        <v>31</v>
      </c>
      <c r="E2472" s="8" t="s">
        <v>4867</v>
      </c>
      <c r="F2472" s="3"/>
    </row>
    <row r="2473" ht="138" spans="1:6">
      <c r="A2473" s="3">
        <f t="shared" si="40"/>
        <v>2471</v>
      </c>
      <c r="B2473" s="3" t="s">
        <v>3781</v>
      </c>
      <c r="C2473" s="3" t="s">
        <v>4868</v>
      </c>
      <c r="D2473" s="3" t="s">
        <v>31</v>
      </c>
      <c r="E2473" s="8" t="s">
        <v>4869</v>
      </c>
      <c r="F2473" s="3"/>
    </row>
    <row r="2474" ht="207" spans="1:6">
      <c r="A2474" s="3">
        <f t="shared" si="40"/>
        <v>2472</v>
      </c>
      <c r="B2474" s="3" t="s">
        <v>3781</v>
      </c>
      <c r="C2474" s="3" t="s">
        <v>4870</v>
      </c>
      <c r="D2474" s="3" t="s">
        <v>31</v>
      </c>
      <c r="E2474" s="8" t="s">
        <v>4871</v>
      </c>
      <c r="F2474" s="3"/>
    </row>
    <row r="2475" ht="103.5" spans="1:6">
      <c r="A2475" s="3">
        <f t="shared" si="40"/>
        <v>2473</v>
      </c>
      <c r="B2475" s="3" t="s">
        <v>3781</v>
      </c>
      <c r="C2475" s="3" t="s">
        <v>4872</v>
      </c>
      <c r="D2475" s="3" t="s">
        <v>31</v>
      </c>
      <c r="E2475" s="8" t="s">
        <v>4873</v>
      </c>
      <c r="F2475" s="3"/>
    </row>
    <row r="2476" ht="138" spans="1:6">
      <c r="A2476" s="3">
        <f t="shared" si="40"/>
        <v>2474</v>
      </c>
      <c r="B2476" s="3" t="s">
        <v>3781</v>
      </c>
      <c r="C2476" s="3" t="s">
        <v>4874</v>
      </c>
      <c r="D2476" s="3" t="s">
        <v>31</v>
      </c>
      <c r="E2476" s="8" t="s">
        <v>4875</v>
      </c>
      <c r="F2476" s="3"/>
    </row>
    <row r="2477" ht="120.75" spans="1:6">
      <c r="A2477" s="3">
        <f t="shared" si="40"/>
        <v>2475</v>
      </c>
      <c r="B2477" s="3" t="s">
        <v>3781</v>
      </c>
      <c r="C2477" s="3" t="s">
        <v>4876</v>
      </c>
      <c r="D2477" s="3" t="s">
        <v>31</v>
      </c>
      <c r="E2477" s="8" t="s">
        <v>4877</v>
      </c>
      <c r="F2477" s="3"/>
    </row>
    <row r="2478" ht="138" spans="1:6">
      <c r="A2478" s="3">
        <f t="shared" si="40"/>
        <v>2476</v>
      </c>
      <c r="B2478" s="3" t="s">
        <v>3781</v>
      </c>
      <c r="C2478" s="3" t="s">
        <v>4878</v>
      </c>
      <c r="D2478" s="3" t="s">
        <v>31</v>
      </c>
      <c r="E2478" s="8" t="s">
        <v>4879</v>
      </c>
      <c r="F2478" s="3"/>
    </row>
    <row r="2479" ht="207" spans="1:6">
      <c r="A2479" s="3">
        <f t="shared" si="40"/>
        <v>2477</v>
      </c>
      <c r="B2479" s="3" t="s">
        <v>3781</v>
      </c>
      <c r="C2479" s="3" t="s">
        <v>4880</v>
      </c>
      <c r="D2479" s="3" t="s">
        <v>31</v>
      </c>
      <c r="E2479" s="8" t="s">
        <v>4881</v>
      </c>
      <c r="F2479" s="3"/>
    </row>
    <row r="2480" ht="258.75" spans="1:6">
      <c r="A2480" s="3">
        <f t="shared" si="40"/>
        <v>2478</v>
      </c>
      <c r="B2480" s="3" t="s">
        <v>3781</v>
      </c>
      <c r="C2480" s="3" t="s">
        <v>4882</v>
      </c>
      <c r="D2480" s="3" t="s">
        <v>31</v>
      </c>
      <c r="E2480" s="8" t="s">
        <v>4883</v>
      </c>
      <c r="F2480" s="3"/>
    </row>
    <row r="2481" ht="155.25" spans="1:6">
      <c r="A2481" s="3">
        <f t="shared" si="40"/>
        <v>2479</v>
      </c>
      <c r="B2481" s="3" t="s">
        <v>3781</v>
      </c>
      <c r="C2481" s="3" t="s">
        <v>4884</v>
      </c>
      <c r="D2481" s="3" t="s">
        <v>31</v>
      </c>
      <c r="E2481" s="8" t="s">
        <v>4885</v>
      </c>
      <c r="F2481" s="3"/>
    </row>
    <row r="2482" ht="86.25" spans="1:6">
      <c r="A2482" s="3">
        <f t="shared" si="40"/>
        <v>2480</v>
      </c>
      <c r="B2482" s="3" t="s">
        <v>3781</v>
      </c>
      <c r="C2482" s="3" t="s">
        <v>4886</v>
      </c>
      <c r="D2482" s="3" t="s">
        <v>31</v>
      </c>
      <c r="E2482" s="8" t="s">
        <v>4887</v>
      </c>
      <c r="F2482" s="3"/>
    </row>
    <row r="2483" ht="258.75" spans="1:6">
      <c r="A2483" s="3">
        <f t="shared" si="40"/>
        <v>2481</v>
      </c>
      <c r="B2483" s="3" t="s">
        <v>3781</v>
      </c>
      <c r="C2483" s="3" t="s">
        <v>4888</v>
      </c>
      <c r="D2483" s="3" t="s">
        <v>31</v>
      </c>
      <c r="E2483" s="8" t="s">
        <v>4889</v>
      </c>
      <c r="F2483" s="3"/>
    </row>
    <row r="2484" ht="258.75" spans="1:6">
      <c r="A2484" s="3">
        <f t="shared" si="40"/>
        <v>2482</v>
      </c>
      <c r="B2484" s="3" t="s">
        <v>3781</v>
      </c>
      <c r="C2484" s="3" t="s">
        <v>4890</v>
      </c>
      <c r="D2484" s="3" t="s">
        <v>31</v>
      </c>
      <c r="E2484" s="8" t="s">
        <v>4891</v>
      </c>
      <c r="F2484" s="3"/>
    </row>
    <row r="2485" ht="258.75" spans="1:6">
      <c r="A2485" s="3">
        <f t="shared" si="40"/>
        <v>2483</v>
      </c>
      <c r="B2485" s="3" t="s">
        <v>3781</v>
      </c>
      <c r="C2485" s="3" t="s">
        <v>4892</v>
      </c>
      <c r="D2485" s="3" t="s">
        <v>31</v>
      </c>
      <c r="E2485" s="8" t="s">
        <v>4893</v>
      </c>
      <c r="F2485" s="3"/>
    </row>
    <row r="2486" ht="120.75" spans="1:6">
      <c r="A2486" s="3">
        <f t="shared" si="40"/>
        <v>2484</v>
      </c>
      <c r="B2486" s="3" t="s">
        <v>3781</v>
      </c>
      <c r="C2486" s="3" t="s">
        <v>4894</v>
      </c>
      <c r="D2486" s="3" t="s">
        <v>31</v>
      </c>
      <c r="E2486" s="8" t="s">
        <v>4895</v>
      </c>
      <c r="F2486" s="3"/>
    </row>
    <row r="2487" ht="86.25" spans="1:6">
      <c r="A2487" s="3">
        <f t="shared" si="40"/>
        <v>2485</v>
      </c>
      <c r="B2487" s="3" t="s">
        <v>3781</v>
      </c>
      <c r="C2487" s="3" t="s">
        <v>4896</v>
      </c>
      <c r="D2487" s="3" t="s">
        <v>31</v>
      </c>
      <c r="E2487" s="8" t="s">
        <v>4897</v>
      </c>
      <c r="F2487" s="3"/>
    </row>
    <row r="2488" ht="155.25" spans="1:6">
      <c r="A2488" s="3">
        <f t="shared" si="40"/>
        <v>2486</v>
      </c>
      <c r="B2488" s="3" t="s">
        <v>3781</v>
      </c>
      <c r="C2488" s="3" t="s">
        <v>4898</v>
      </c>
      <c r="D2488" s="3" t="s">
        <v>31</v>
      </c>
      <c r="E2488" s="8" t="s">
        <v>4899</v>
      </c>
      <c r="F2488" s="3"/>
    </row>
    <row r="2489" ht="120.75" spans="1:6">
      <c r="A2489" s="3">
        <f t="shared" si="40"/>
        <v>2487</v>
      </c>
      <c r="B2489" s="3" t="s">
        <v>3781</v>
      </c>
      <c r="C2489" s="3" t="s">
        <v>4900</v>
      </c>
      <c r="D2489" s="3" t="s">
        <v>31</v>
      </c>
      <c r="E2489" s="8" t="s">
        <v>4901</v>
      </c>
      <c r="F2489" s="3"/>
    </row>
    <row r="2490" ht="172.5" spans="1:6">
      <c r="A2490" s="3">
        <f t="shared" si="40"/>
        <v>2488</v>
      </c>
      <c r="B2490" s="3" t="s">
        <v>3781</v>
      </c>
      <c r="C2490" s="3" t="s">
        <v>4902</v>
      </c>
      <c r="D2490" s="3" t="s">
        <v>31</v>
      </c>
      <c r="E2490" s="8" t="s">
        <v>4903</v>
      </c>
      <c r="F2490" s="3"/>
    </row>
    <row r="2491" ht="120.75" spans="1:6">
      <c r="A2491" s="3">
        <f t="shared" si="40"/>
        <v>2489</v>
      </c>
      <c r="B2491" s="3" t="s">
        <v>3781</v>
      </c>
      <c r="C2491" s="3" t="s">
        <v>4904</v>
      </c>
      <c r="D2491" s="3" t="s">
        <v>31</v>
      </c>
      <c r="E2491" s="8" t="s">
        <v>4905</v>
      </c>
      <c r="F2491" s="3"/>
    </row>
    <row r="2492" ht="258.75" spans="1:6">
      <c r="A2492" s="3">
        <f t="shared" si="40"/>
        <v>2490</v>
      </c>
      <c r="B2492" s="3" t="s">
        <v>3781</v>
      </c>
      <c r="C2492" s="3" t="s">
        <v>4906</v>
      </c>
      <c r="D2492" s="3" t="s">
        <v>31</v>
      </c>
      <c r="E2492" s="8" t="s">
        <v>4907</v>
      </c>
      <c r="F2492" s="3"/>
    </row>
    <row r="2493" ht="396.75" spans="1:6">
      <c r="A2493" s="3">
        <f t="shared" si="40"/>
        <v>2491</v>
      </c>
      <c r="B2493" s="3" t="s">
        <v>3781</v>
      </c>
      <c r="C2493" s="3" t="s">
        <v>4908</v>
      </c>
      <c r="D2493" s="3" t="s">
        <v>31</v>
      </c>
      <c r="E2493" s="8" t="s">
        <v>4909</v>
      </c>
      <c r="F2493" s="3"/>
    </row>
    <row r="2494" ht="138" spans="1:6">
      <c r="A2494" s="3">
        <f t="shared" si="40"/>
        <v>2492</v>
      </c>
      <c r="B2494" s="3" t="s">
        <v>3781</v>
      </c>
      <c r="C2494" s="3" t="s">
        <v>4910</v>
      </c>
      <c r="D2494" s="3" t="s">
        <v>31</v>
      </c>
      <c r="E2494" s="8" t="s">
        <v>4911</v>
      </c>
      <c r="F2494" s="3"/>
    </row>
    <row r="2495" ht="155.25" spans="1:6">
      <c r="A2495" s="3">
        <f t="shared" si="40"/>
        <v>2493</v>
      </c>
      <c r="B2495" s="3" t="s">
        <v>3781</v>
      </c>
      <c r="C2495" s="3" t="s">
        <v>4912</v>
      </c>
      <c r="D2495" s="3" t="s">
        <v>31</v>
      </c>
      <c r="E2495" s="8" t="s">
        <v>4913</v>
      </c>
      <c r="F2495" s="3"/>
    </row>
    <row r="2496" ht="138" spans="1:6">
      <c r="A2496" s="3">
        <f t="shared" si="40"/>
        <v>2494</v>
      </c>
      <c r="B2496" s="3" t="s">
        <v>3781</v>
      </c>
      <c r="C2496" s="3" t="s">
        <v>4914</v>
      </c>
      <c r="D2496" s="3" t="s">
        <v>31</v>
      </c>
      <c r="E2496" s="8" t="s">
        <v>4915</v>
      </c>
      <c r="F2496" s="3"/>
    </row>
    <row r="2497" ht="293.25" spans="1:6">
      <c r="A2497" s="3">
        <f t="shared" si="40"/>
        <v>2495</v>
      </c>
      <c r="B2497" s="3" t="s">
        <v>3781</v>
      </c>
      <c r="C2497" s="3" t="s">
        <v>4916</v>
      </c>
      <c r="D2497" s="3" t="s">
        <v>31</v>
      </c>
      <c r="E2497" s="8" t="s">
        <v>4917</v>
      </c>
      <c r="F2497" s="3"/>
    </row>
    <row r="2498" ht="103.5" spans="1:6">
      <c r="A2498" s="3">
        <f t="shared" si="40"/>
        <v>2496</v>
      </c>
      <c r="B2498" s="3" t="s">
        <v>3781</v>
      </c>
      <c r="C2498" s="3" t="s">
        <v>4918</v>
      </c>
      <c r="D2498" s="3" t="s">
        <v>31</v>
      </c>
      <c r="E2498" s="8" t="s">
        <v>4919</v>
      </c>
      <c r="F2498" s="3"/>
    </row>
    <row r="2499" ht="155.25" spans="1:6">
      <c r="A2499" s="3">
        <f t="shared" si="40"/>
        <v>2497</v>
      </c>
      <c r="B2499" s="3" t="s">
        <v>3781</v>
      </c>
      <c r="C2499" s="3" t="s">
        <v>4920</v>
      </c>
      <c r="D2499" s="3" t="s">
        <v>31</v>
      </c>
      <c r="E2499" s="8" t="s">
        <v>4921</v>
      </c>
      <c r="F2499" s="3"/>
    </row>
    <row r="2500" ht="155.25" spans="1:6">
      <c r="A2500" s="3">
        <f t="shared" si="40"/>
        <v>2498</v>
      </c>
      <c r="B2500" s="3" t="s">
        <v>3781</v>
      </c>
      <c r="C2500" s="3" t="s">
        <v>4922</v>
      </c>
      <c r="D2500" s="3" t="s">
        <v>31</v>
      </c>
      <c r="E2500" s="8" t="s">
        <v>4923</v>
      </c>
      <c r="F2500" s="3"/>
    </row>
    <row r="2501" ht="379.5" spans="1:6">
      <c r="A2501" s="3">
        <f t="shared" si="40"/>
        <v>2499</v>
      </c>
      <c r="B2501" s="3" t="s">
        <v>3781</v>
      </c>
      <c r="C2501" s="3" t="s">
        <v>4924</v>
      </c>
      <c r="D2501" s="3" t="s">
        <v>31</v>
      </c>
      <c r="E2501" s="8" t="s">
        <v>4925</v>
      </c>
      <c r="F2501" s="3"/>
    </row>
    <row r="2502" ht="241.5" spans="1:6">
      <c r="A2502" s="3">
        <f t="shared" si="40"/>
        <v>2500</v>
      </c>
      <c r="B2502" s="3" t="s">
        <v>3781</v>
      </c>
      <c r="C2502" s="3" t="s">
        <v>4926</v>
      </c>
      <c r="D2502" s="3" t="s">
        <v>31</v>
      </c>
      <c r="E2502" s="8" t="s">
        <v>4927</v>
      </c>
      <c r="F2502" s="3"/>
    </row>
    <row r="2503" ht="396.75" spans="1:6">
      <c r="A2503" s="3">
        <f t="shared" si="40"/>
        <v>2501</v>
      </c>
      <c r="B2503" s="3" t="s">
        <v>3781</v>
      </c>
      <c r="C2503" s="3" t="s">
        <v>4928</v>
      </c>
      <c r="D2503" s="3" t="s">
        <v>31</v>
      </c>
      <c r="E2503" s="8" t="s">
        <v>4929</v>
      </c>
      <c r="F2503" s="3"/>
    </row>
    <row r="2504" ht="207" spans="1:6">
      <c r="A2504" s="3">
        <f t="shared" si="40"/>
        <v>2502</v>
      </c>
      <c r="B2504" s="3" t="s">
        <v>3781</v>
      </c>
      <c r="C2504" s="3" t="s">
        <v>4930</v>
      </c>
      <c r="D2504" s="3" t="s">
        <v>31</v>
      </c>
      <c r="E2504" s="8" t="s">
        <v>4931</v>
      </c>
      <c r="F2504" s="3"/>
    </row>
    <row r="2505" ht="224.25" spans="1:6">
      <c r="A2505" s="3">
        <f t="shared" si="40"/>
        <v>2503</v>
      </c>
      <c r="B2505" s="3" t="s">
        <v>3781</v>
      </c>
      <c r="C2505" s="3" t="s">
        <v>4932</v>
      </c>
      <c r="D2505" s="3" t="s">
        <v>31</v>
      </c>
      <c r="E2505" s="8" t="s">
        <v>4933</v>
      </c>
      <c r="F2505" s="3"/>
    </row>
    <row r="2506" ht="86.25" spans="1:6">
      <c r="A2506" s="3">
        <f t="shared" si="40"/>
        <v>2504</v>
      </c>
      <c r="B2506" s="3" t="s">
        <v>3781</v>
      </c>
      <c r="C2506" s="3" t="s">
        <v>4934</v>
      </c>
      <c r="D2506" s="3" t="s">
        <v>31</v>
      </c>
      <c r="E2506" s="8" t="s">
        <v>4935</v>
      </c>
      <c r="F2506" s="3"/>
    </row>
    <row r="2507" ht="189.75" spans="1:6">
      <c r="A2507" s="3">
        <f t="shared" si="40"/>
        <v>2505</v>
      </c>
      <c r="B2507" s="3" t="s">
        <v>3781</v>
      </c>
      <c r="C2507" s="3" t="s">
        <v>4936</v>
      </c>
      <c r="D2507" s="3" t="s">
        <v>31</v>
      </c>
      <c r="E2507" s="8" t="s">
        <v>4937</v>
      </c>
      <c r="F2507" s="3"/>
    </row>
    <row r="2508" ht="207" spans="1:6">
      <c r="A2508" s="3">
        <f t="shared" si="40"/>
        <v>2506</v>
      </c>
      <c r="B2508" s="3" t="s">
        <v>3781</v>
      </c>
      <c r="C2508" s="3" t="s">
        <v>4938</v>
      </c>
      <c r="D2508" s="3" t="s">
        <v>31</v>
      </c>
      <c r="E2508" s="8" t="s">
        <v>4939</v>
      </c>
      <c r="F2508" s="3"/>
    </row>
    <row r="2509" ht="224.25" spans="1:6">
      <c r="A2509" s="3">
        <f t="shared" si="40"/>
        <v>2507</v>
      </c>
      <c r="B2509" s="3" t="s">
        <v>3781</v>
      </c>
      <c r="C2509" s="3" t="s">
        <v>4940</v>
      </c>
      <c r="D2509" s="3" t="s">
        <v>31</v>
      </c>
      <c r="E2509" s="8" t="s">
        <v>4941</v>
      </c>
      <c r="F2509" s="3"/>
    </row>
    <row r="2510" ht="276" spans="1:6">
      <c r="A2510" s="3">
        <f t="shared" si="40"/>
        <v>2508</v>
      </c>
      <c r="B2510" s="3" t="s">
        <v>3781</v>
      </c>
      <c r="C2510" s="3" t="s">
        <v>4942</v>
      </c>
      <c r="D2510" s="3" t="s">
        <v>31</v>
      </c>
      <c r="E2510" s="8" t="s">
        <v>4943</v>
      </c>
      <c r="F2510" s="3"/>
    </row>
    <row r="2511" ht="327.75" spans="1:6">
      <c r="A2511" s="3">
        <f t="shared" si="40"/>
        <v>2509</v>
      </c>
      <c r="B2511" s="3" t="s">
        <v>3781</v>
      </c>
      <c r="C2511" s="3" t="s">
        <v>4944</v>
      </c>
      <c r="D2511" s="3" t="s">
        <v>31</v>
      </c>
      <c r="E2511" s="8" t="s">
        <v>4945</v>
      </c>
      <c r="F2511" s="3"/>
    </row>
    <row r="2512" ht="172.5" spans="1:6">
      <c r="A2512" s="3">
        <f t="shared" si="40"/>
        <v>2510</v>
      </c>
      <c r="B2512" s="3" t="s">
        <v>3781</v>
      </c>
      <c r="C2512" s="3" t="s">
        <v>4946</v>
      </c>
      <c r="D2512" s="3" t="s">
        <v>31</v>
      </c>
      <c r="E2512" s="8" t="s">
        <v>4947</v>
      </c>
      <c r="F2512" s="3"/>
    </row>
    <row r="2513" ht="120.75" spans="1:6">
      <c r="A2513" s="3">
        <f t="shared" si="40"/>
        <v>2511</v>
      </c>
      <c r="B2513" s="3" t="s">
        <v>3781</v>
      </c>
      <c r="C2513" s="3" t="s">
        <v>4948</v>
      </c>
      <c r="D2513" s="3" t="s">
        <v>31</v>
      </c>
      <c r="E2513" s="8" t="s">
        <v>4949</v>
      </c>
      <c r="F2513" s="3"/>
    </row>
    <row r="2514" ht="241.5" spans="1:6">
      <c r="A2514" s="3">
        <f t="shared" si="40"/>
        <v>2512</v>
      </c>
      <c r="B2514" s="3" t="s">
        <v>3781</v>
      </c>
      <c r="C2514" s="3" t="s">
        <v>4950</v>
      </c>
      <c r="D2514" s="3" t="s">
        <v>31</v>
      </c>
      <c r="E2514" s="8" t="s">
        <v>4951</v>
      </c>
      <c r="F2514" s="3"/>
    </row>
    <row r="2515" ht="189.75" spans="1:6">
      <c r="A2515" s="3">
        <f t="shared" ref="A2515:A2578" si="41">ROW()-2</f>
        <v>2513</v>
      </c>
      <c r="B2515" s="3" t="s">
        <v>3781</v>
      </c>
      <c r="C2515" s="3" t="s">
        <v>4952</v>
      </c>
      <c r="D2515" s="3" t="s">
        <v>31</v>
      </c>
      <c r="E2515" s="8" t="s">
        <v>4953</v>
      </c>
      <c r="F2515" s="3"/>
    </row>
    <row r="2516" ht="241.5" spans="1:6">
      <c r="A2516" s="3">
        <f t="shared" si="41"/>
        <v>2514</v>
      </c>
      <c r="B2516" s="3" t="s">
        <v>3781</v>
      </c>
      <c r="C2516" s="3" t="s">
        <v>4954</v>
      </c>
      <c r="D2516" s="3" t="s">
        <v>31</v>
      </c>
      <c r="E2516" s="8" t="s">
        <v>4955</v>
      </c>
      <c r="F2516" s="3"/>
    </row>
    <row r="2517" ht="258.75" spans="1:6">
      <c r="A2517" s="3">
        <f t="shared" si="41"/>
        <v>2515</v>
      </c>
      <c r="B2517" s="3" t="s">
        <v>3781</v>
      </c>
      <c r="C2517" s="3" t="s">
        <v>4956</v>
      </c>
      <c r="D2517" s="3" t="s">
        <v>31</v>
      </c>
      <c r="E2517" s="8" t="s">
        <v>4957</v>
      </c>
      <c r="F2517" s="3"/>
    </row>
    <row r="2518" ht="224.25" spans="1:6">
      <c r="A2518" s="3">
        <f t="shared" si="41"/>
        <v>2516</v>
      </c>
      <c r="B2518" s="3" t="s">
        <v>3781</v>
      </c>
      <c r="C2518" s="3" t="s">
        <v>4958</v>
      </c>
      <c r="D2518" s="3" t="s">
        <v>31</v>
      </c>
      <c r="E2518" s="8" t="s">
        <v>4959</v>
      </c>
      <c r="F2518" s="3"/>
    </row>
    <row r="2519" ht="189.75" spans="1:6">
      <c r="A2519" s="3">
        <f t="shared" si="41"/>
        <v>2517</v>
      </c>
      <c r="B2519" s="3" t="s">
        <v>3781</v>
      </c>
      <c r="C2519" s="3" t="s">
        <v>4960</v>
      </c>
      <c r="D2519" s="3" t="s">
        <v>31</v>
      </c>
      <c r="E2519" s="8" t="s">
        <v>4961</v>
      </c>
      <c r="F2519" s="3"/>
    </row>
    <row r="2520" ht="86.25" spans="1:6">
      <c r="A2520" s="3">
        <f t="shared" si="41"/>
        <v>2518</v>
      </c>
      <c r="B2520" s="3" t="s">
        <v>3781</v>
      </c>
      <c r="C2520" s="3" t="s">
        <v>4962</v>
      </c>
      <c r="D2520" s="3" t="s">
        <v>31</v>
      </c>
      <c r="E2520" s="8" t="s">
        <v>4963</v>
      </c>
      <c r="F2520" s="3"/>
    </row>
    <row r="2521" ht="86.25" spans="1:6">
      <c r="A2521" s="3">
        <f t="shared" si="41"/>
        <v>2519</v>
      </c>
      <c r="B2521" s="3" t="s">
        <v>3781</v>
      </c>
      <c r="C2521" s="3" t="s">
        <v>4964</v>
      </c>
      <c r="D2521" s="3" t="s">
        <v>31</v>
      </c>
      <c r="E2521" s="8" t="s">
        <v>4965</v>
      </c>
      <c r="F2521" s="3"/>
    </row>
    <row r="2522" ht="103.5" spans="1:6">
      <c r="A2522" s="3">
        <f t="shared" si="41"/>
        <v>2520</v>
      </c>
      <c r="B2522" s="3" t="s">
        <v>3781</v>
      </c>
      <c r="C2522" s="3" t="s">
        <v>4966</v>
      </c>
      <c r="D2522" s="3" t="s">
        <v>31</v>
      </c>
      <c r="E2522" s="8" t="s">
        <v>4967</v>
      </c>
      <c r="F2522" s="3"/>
    </row>
    <row r="2523" ht="120.75" spans="1:6">
      <c r="A2523" s="3">
        <f t="shared" si="41"/>
        <v>2521</v>
      </c>
      <c r="B2523" s="3" t="s">
        <v>3781</v>
      </c>
      <c r="C2523" s="3" t="s">
        <v>4968</v>
      </c>
      <c r="D2523" s="3" t="s">
        <v>31</v>
      </c>
      <c r="E2523" s="8" t="s">
        <v>4969</v>
      </c>
      <c r="F2523" s="3"/>
    </row>
    <row r="2524" ht="103.5" spans="1:6">
      <c r="A2524" s="3">
        <f t="shared" si="41"/>
        <v>2522</v>
      </c>
      <c r="B2524" s="3" t="s">
        <v>3781</v>
      </c>
      <c r="C2524" s="3" t="s">
        <v>4970</v>
      </c>
      <c r="D2524" s="3" t="s">
        <v>31</v>
      </c>
      <c r="E2524" s="8" t="s">
        <v>4971</v>
      </c>
      <c r="F2524" s="3"/>
    </row>
    <row r="2525" ht="103.5" spans="1:6">
      <c r="A2525" s="3">
        <f t="shared" si="41"/>
        <v>2523</v>
      </c>
      <c r="B2525" s="3" t="s">
        <v>3781</v>
      </c>
      <c r="C2525" s="3" t="s">
        <v>4972</v>
      </c>
      <c r="D2525" s="3" t="s">
        <v>31</v>
      </c>
      <c r="E2525" s="8" t="s">
        <v>4973</v>
      </c>
      <c r="F2525" s="3"/>
    </row>
    <row r="2526" ht="103.5" spans="1:6">
      <c r="A2526" s="3">
        <f t="shared" si="41"/>
        <v>2524</v>
      </c>
      <c r="B2526" s="3" t="s">
        <v>3781</v>
      </c>
      <c r="C2526" s="3" t="s">
        <v>4974</v>
      </c>
      <c r="D2526" s="3" t="s">
        <v>31</v>
      </c>
      <c r="E2526" s="8" t="s">
        <v>4975</v>
      </c>
      <c r="F2526" s="3"/>
    </row>
    <row r="2527" ht="103.5" spans="1:6">
      <c r="A2527" s="3">
        <f t="shared" si="41"/>
        <v>2525</v>
      </c>
      <c r="B2527" s="3" t="s">
        <v>3781</v>
      </c>
      <c r="C2527" s="3" t="s">
        <v>4976</v>
      </c>
      <c r="D2527" s="3" t="s">
        <v>31</v>
      </c>
      <c r="E2527" s="8" t="s">
        <v>4977</v>
      </c>
      <c r="F2527" s="3"/>
    </row>
    <row r="2528" ht="189.75" spans="1:6">
      <c r="A2528" s="3">
        <f t="shared" si="41"/>
        <v>2526</v>
      </c>
      <c r="B2528" s="3" t="s">
        <v>3781</v>
      </c>
      <c r="C2528" s="3" t="s">
        <v>4978</v>
      </c>
      <c r="D2528" s="3" t="s">
        <v>31</v>
      </c>
      <c r="E2528" s="8" t="s">
        <v>4979</v>
      </c>
      <c r="F2528" s="3"/>
    </row>
    <row r="2529" ht="258.75" spans="1:6">
      <c r="A2529" s="3">
        <f t="shared" si="41"/>
        <v>2527</v>
      </c>
      <c r="B2529" s="3" t="s">
        <v>3781</v>
      </c>
      <c r="C2529" s="3" t="s">
        <v>4980</v>
      </c>
      <c r="D2529" s="3" t="s">
        <v>31</v>
      </c>
      <c r="E2529" s="8" t="s">
        <v>4981</v>
      </c>
      <c r="F2529" s="3"/>
    </row>
    <row r="2530" ht="138" spans="1:6">
      <c r="A2530" s="3">
        <f t="shared" si="41"/>
        <v>2528</v>
      </c>
      <c r="B2530" s="3" t="s">
        <v>3781</v>
      </c>
      <c r="C2530" s="3" t="s">
        <v>4982</v>
      </c>
      <c r="D2530" s="3" t="s">
        <v>31</v>
      </c>
      <c r="E2530" s="8" t="s">
        <v>4983</v>
      </c>
      <c r="F2530" s="3"/>
    </row>
    <row r="2531" ht="241.5" spans="1:6">
      <c r="A2531" s="3">
        <f t="shared" si="41"/>
        <v>2529</v>
      </c>
      <c r="B2531" s="3" t="s">
        <v>3781</v>
      </c>
      <c r="C2531" s="3" t="s">
        <v>4984</v>
      </c>
      <c r="D2531" s="3" t="s">
        <v>31</v>
      </c>
      <c r="E2531" s="8" t="s">
        <v>4985</v>
      </c>
      <c r="F2531" s="3"/>
    </row>
    <row r="2532" ht="86.25" spans="1:6">
      <c r="A2532" s="3">
        <f t="shared" si="41"/>
        <v>2530</v>
      </c>
      <c r="B2532" s="3" t="s">
        <v>3781</v>
      </c>
      <c r="C2532" s="3" t="s">
        <v>4986</v>
      </c>
      <c r="D2532" s="3" t="s">
        <v>31</v>
      </c>
      <c r="E2532" s="8" t="s">
        <v>4987</v>
      </c>
      <c r="F2532" s="3"/>
    </row>
    <row r="2533" ht="138" spans="1:6">
      <c r="A2533" s="3">
        <f t="shared" si="41"/>
        <v>2531</v>
      </c>
      <c r="B2533" s="3" t="s">
        <v>3781</v>
      </c>
      <c r="C2533" s="3" t="s">
        <v>4988</v>
      </c>
      <c r="D2533" s="3" t="s">
        <v>31</v>
      </c>
      <c r="E2533" s="8" t="s">
        <v>4989</v>
      </c>
      <c r="F2533" s="3"/>
    </row>
    <row r="2534" ht="120.75" spans="1:6">
      <c r="A2534" s="3">
        <f t="shared" si="41"/>
        <v>2532</v>
      </c>
      <c r="B2534" s="3" t="s">
        <v>3781</v>
      </c>
      <c r="C2534" s="3" t="s">
        <v>4990</v>
      </c>
      <c r="D2534" s="3" t="s">
        <v>31</v>
      </c>
      <c r="E2534" s="8" t="s">
        <v>4991</v>
      </c>
      <c r="F2534" s="3"/>
    </row>
    <row r="2535" ht="172.5" spans="1:6">
      <c r="A2535" s="3">
        <f t="shared" si="41"/>
        <v>2533</v>
      </c>
      <c r="B2535" s="3" t="s">
        <v>3781</v>
      </c>
      <c r="C2535" s="3" t="s">
        <v>4992</v>
      </c>
      <c r="D2535" s="3" t="s">
        <v>31</v>
      </c>
      <c r="E2535" s="8" t="s">
        <v>4993</v>
      </c>
      <c r="F2535" s="3"/>
    </row>
    <row r="2536" ht="189.75" spans="1:6">
      <c r="A2536" s="3">
        <f t="shared" si="41"/>
        <v>2534</v>
      </c>
      <c r="B2536" s="3" t="s">
        <v>3781</v>
      </c>
      <c r="C2536" s="3" t="s">
        <v>4994</v>
      </c>
      <c r="D2536" s="3" t="s">
        <v>31</v>
      </c>
      <c r="E2536" s="8" t="s">
        <v>4995</v>
      </c>
      <c r="F2536" s="3"/>
    </row>
    <row r="2537" ht="103.5" spans="1:6">
      <c r="A2537" s="3">
        <f t="shared" si="41"/>
        <v>2535</v>
      </c>
      <c r="B2537" s="3" t="s">
        <v>3781</v>
      </c>
      <c r="C2537" s="3" t="s">
        <v>4996</v>
      </c>
      <c r="D2537" s="3" t="s">
        <v>31</v>
      </c>
      <c r="E2537" s="8" t="s">
        <v>4997</v>
      </c>
      <c r="F2537" s="3"/>
    </row>
    <row r="2538" ht="310.5" spans="1:6">
      <c r="A2538" s="3">
        <f t="shared" si="41"/>
        <v>2536</v>
      </c>
      <c r="B2538" s="3" t="s">
        <v>3781</v>
      </c>
      <c r="C2538" s="3" t="s">
        <v>4998</v>
      </c>
      <c r="D2538" s="3" t="s">
        <v>31</v>
      </c>
      <c r="E2538" s="8" t="s">
        <v>4999</v>
      </c>
      <c r="F2538" s="3"/>
    </row>
    <row r="2539" ht="276" spans="1:6">
      <c r="A2539" s="3">
        <f t="shared" si="41"/>
        <v>2537</v>
      </c>
      <c r="B2539" s="3" t="s">
        <v>3781</v>
      </c>
      <c r="C2539" s="3" t="s">
        <v>5000</v>
      </c>
      <c r="D2539" s="3" t="s">
        <v>31</v>
      </c>
      <c r="E2539" s="8" t="s">
        <v>5001</v>
      </c>
      <c r="F2539" s="3"/>
    </row>
    <row r="2540" ht="172.5" spans="1:6">
      <c r="A2540" s="3">
        <f t="shared" si="41"/>
        <v>2538</v>
      </c>
      <c r="B2540" s="3" t="s">
        <v>3781</v>
      </c>
      <c r="C2540" s="3" t="s">
        <v>5002</v>
      </c>
      <c r="D2540" s="3" t="s">
        <v>31</v>
      </c>
      <c r="E2540" s="8" t="s">
        <v>5003</v>
      </c>
      <c r="F2540" s="3"/>
    </row>
    <row r="2541" ht="86.25" spans="1:6">
      <c r="A2541" s="3">
        <f t="shared" si="41"/>
        <v>2539</v>
      </c>
      <c r="B2541" s="3" t="s">
        <v>3781</v>
      </c>
      <c r="C2541" s="3" t="s">
        <v>5004</v>
      </c>
      <c r="D2541" s="3" t="s">
        <v>31</v>
      </c>
      <c r="E2541" s="8" t="s">
        <v>5005</v>
      </c>
      <c r="F2541" s="3"/>
    </row>
    <row r="2542" ht="103.5" spans="1:6">
      <c r="A2542" s="3">
        <f t="shared" si="41"/>
        <v>2540</v>
      </c>
      <c r="B2542" s="3" t="s">
        <v>3781</v>
      </c>
      <c r="C2542" s="3" t="s">
        <v>5006</v>
      </c>
      <c r="D2542" s="3" t="s">
        <v>31</v>
      </c>
      <c r="E2542" s="8" t="s">
        <v>5007</v>
      </c>
      <c r="F2542" s="3"/>
    </row>
    <row r="2543" ht="120.75" spans="1:6">
      <c r="A2543" s="3">
        <f t="shared" si="41"/>
        <v>2541</v>
      </c>
      <c r="B2543" s="3" t="s">
        <v>3781</v>
      </c>
      <c r="C2543" s="3" t="s">
        <v>5008</v>
      </c>
      <c r="D2543" s="3" t="s">
        <v>31</v>
      </c>
      <c r="E2543" s="8" t="s">
        <v>5009</v>
      </c>
      <c r="F2543" s="3"/>
    </row>
    <row r="2544" ht="241.5" spans="1:6">
      <c r="A2544" s="3">
        <f t="shared" si="41"/>
        <v>2542</v>
      </c>
      <c r="B2544" s="3" t="s">
        <v>3781</v>
      </c>
      <c r="C2544" s="3" t="s">
        <v>5010</v>
      </c>
      <c r="D2544" s="3" t="s">
        <v>31</v>
      </c>
      <c r="E2544" s="8" t="s">
        <v>5011</v>
      </c>
      <c r="F2544" s="3"/>
    </row>
    <row r="2545" ht="103.5" spans="1:6">
      <c r="A2545" s="3">
        <f t="shared" si="41"/>
        <v>2543</v>
      </c>
      <c r="B2545" s="3" t="s">
        <v>3781</v>
      </c>
      <c r="C2545" s="3" t="s">
        <v>5012</v>
      </c>
      <c r="D2545" s="3" t="s">
        <v>31</v>
      </c>
      <c r="E2545" s="8" t="s">
        <v>5013</v>
      </c>
      <c r="F2545" s="3"/>
    </row>
    <row r="2546" ht="103.5" spans="1:6">
      <c r="A2546" s="3">
        <f t="shared" si="41"/>
        <v>2544</v>
      </c>
      <c r="B2546" s="3" t="s">
        <v>3781</v>
      </c>
      <c r="C2546" s="3" t="s">
        <v>5014</v>
      </c>
      <c r="D2546" s="3" t="s">
        <v>31</v>
      </c>
      <c r="E2546" s="8" t="s">
        <v>5015</v>
      </c>
      <c r="F2546" s="3"/>
    </row>
    <row r="2547" ht="103.5" spans="1:6">
      <c r="A2547" s="3">
        <f t="shared" si="41"/>
        <v>2545</v>
      </c>
      <c r="B2547" s="3" t="s">
        <v>3781</v>
      </c>
      <c r="C2547" s="3" t="s">
        <v>5016</v>
      </c>
      <c r="D2547" s="3" t="s">
        <v>31</v>
      </c>
      <c r="E2547" s="8" t="s">
        <v>5017</v>
      </c>
      <c r="F2547" s="3"/>
    </row>
    <row r="2548" ht="120.75" spans="1:6">
      <c r="A2548" s="3">
        <f t="shared" si="41"/>
        <v>2546</v>
      </c>
      <c r="B2548" s="3" t="s">
        <v>3781</v>
      </c>
      <c r="C2548" s="3" t="s">
        <v>5018</v>
      </c>
      <c r="D2548" s="3" t="s">
        <v>31</v>
      </c>
      <c r="E2548" s="8" t="s">
        <v>5019</v>
      </c>
      <c r="F2548" s="3"/>
    </row>
    <row r="2549" ht="103.5" spans="1:6">
      <c r="A2549" s="3">
        <f t="shared" si="41"/>
        <v>2547</v>
      </c>
      <c r="B2549" s="3" t="s">
        <v>3781</v>
      </c>
      <c r="C2549" s="3" t="s">
        <v>5020</v>
      </c>
      <c r="D2549" s="3" t="s">
        <v>31</v>
      </c>
      <c r="E2549" s="8" t="s">
        <v>5021</v>
      </c>
      <c r="F2549" s="3"/>
    </row>
    <row r="2550" ht="120.75" spans="1:6">
      <c r="A2550" s="3">
        <f t="shared" si="41"/>
        <v>2548</v>
      </c>
      <c r="B2550" s="3" t="s">
        <v>3781</v>
      </c>
      <c r="C2550" s="3" t="s">
        <v>5022</v>
      </c>
      <c r="D2550" s="3" t="s">
        <v>31</v>
      </c>
      <c r="E2550" s="8" t="s">
        <v>5023</v>
      </c>
      <c r="F2550" s="3"/>
    </row>
    <row r="2551" ht="155.25" spans="1:6">
      <c r="A2551" s="3">
        <f t="shared" si="41"/>
        <v>2549</v>
      </c>
      <c r="B2551" s="3" t="s">
        <v>3781</v>
      </c>
      <c r="C2551" s="3" t="s">
        <v>5024</v>
      </c>
      <c r="D2551" s="3" t="s">
        <v>31</v>
      </c>
      <c r="E2551" s="8" t="s">
        <v>5025</v>
      </c>
      <c r="F2551" s="3"/>
    </row>
    <row r="2552" ht="138" spans="1:6">
      <c r="A2552" s="3">
        <f t="shared" si="41"/>
        <v>2550</v>
      </c>
      <c r="B2552" s="3" t="s">
        <v>3781</v>
      </c>
      <c r="C2552" s="3" t="s">
        <v>5026</v>
      </c>
      <c r="D2552" s="3" t="s">
        <v>31</v>
      </c>
      <c r="E2552" s="8" t="s">
        <v>5027</v>
      </c>
      <c r="F2552" s="3"/>
    </row>
    <row r="2553" ht="103.5" spans="1:6">
      <c r="A2553" s="3">
        <f t="shared" si="41"/>
        <v>2551</v>
      </c>
      <c r="B2553" s="3" t="s">
        <v>3781</v>
      </c>
      <c r="C2553" s="3" t="s">
        <v>5028</v>
      </c>
      <c r="D2553" s="3" t="s">
        <v>31</v>
      </c>
      <c r="E2553" s="8" t="s">
        <v>5029</v>
      </c>
      <c r="F2553" s="3"/>
    </row>
    <row r="2554" ht="258.75" spans="1:6">
      <c r="A2554" s="3">
        <f t="shared" si="41"/>
        <v>2552</v>
      </c>
      <c r="B2554" s="3" t="s">
        <v>3781</v>
      </c>
      <c r="C2554" s="3" t="s">
        <v>5030</v>
      </c>
      <c r="D2554" s="3" t="s">
        <v>31</v>
      </c>
      <c r="E2554" s="8" t="s">
        <v>5031</v>
      </c>
      <c r="F2554" s="3"/>
    </row>
    <row r="2555" ht="103.5" spans="1:6">
      <c r="A2555" s="3">
        <f t="shared" si="41"/>
        <v>2553</v>
      </c>
      <c r="B2555" s="3" t="s">
        <v>3781</v>
      </c>
      <c r="C2555" s="3" t="s">
        <v>5032</v>
      </c>
      <c r="D2555" s="3" t="s">
        <v>31</v>
      </c>
      <c r="E2555" s="8" t="s">
        <v>5033</v>
      </c>
      <c r="F2555" s="3"/>
    </row>
    <row r="2556" ht="86.25" spans="1:6">
      <c r="A2556" s="3">
        <f t="shared" si="41"/>
        <v>2554</v>
      </c>
      <c r="B2556" s="3" t="s">
        <v>3781</v>
      </c>
      <c r="C2556" s="3" t="s">
        <v>5034</v>
      </c>
      <c r="D2556" s="3" t="s">
        <v>31</v>
      </c>
      <c r="E2556" s="8" t="s">
        <v>5035</v>
      </c>
      <c r="F2556" s="3"/>
    </row>
    <row r="2557" ht="86.25" spans="1:6">
      <c r="A2557" s="3">
        <f t="shared" si="41"/>
        <v>2555</v>
      </c>
      <c r="B2557" s="3" t="s">
        <v>3781</v>
      </c>
      <c r="C2557" s="3" t="s">
        <v>5036</v>
      </c>
      <c r="D2557" s="3" t="s">
        <v>31</v>
      </c>
      <c r="E2557" s="8" t="s">
        <v>5037</v>
      </c>
      <c r="F2557" s="3"/>
    </row>
    <row r="2558" ht="207" spans="1:6">
      <c r="A2558" s="3">
        <f t="shared" si="41"/>
        <v>2556</v>
      </c>
      <c r="B2558" s="3" t="s">
        <v>3781</v>
      </c>
      <c r="C2558" s="3" t="s">
        <v>5038</v>
      </c>
      <c r="D2558" s="3" t="s">
        <v>31</v>
      </c>
      <c r="E2558" s="8" t="s">
        <v>5039</v>
      </c>
      <c r="F2558" s="3"/>
    </row>
    <row r="2559" ht="69" spans="1:6">
      <c r="A2559" s="3">
        <f t="shared" si="41"/>
        <v>2557</v>
      </c>
      <c r="B2559" s="3" t="s">
        <v>3781</v>
      </c>
      <c r="C2559" s="3" t="s">
        <v>5040</v>
      </c>
      <c r="D2559" s="3" t="s">
        <v>31</v>
      </c>
      <c r="E2559" s="8" t="s">
        <v>5041</v>
      </c>
      <c r="F2559" s="3"/>
    </row>
    <row r="2560" ht="69" spans="1:6">
      <c r="A2560" s="3">
        <f t="shared" si="41"/>
        <v>2558</v>
      </c>
      <c r="B2560" s="3" t="s">
        <v>3781</v>
      </c>
      <c r="C2560" s="3" t="s">
        <v>5042</v>
      </c>
      <c r="D2560" s="3" t="s">
        <v>31</v>
      </c>
      <c r="E2560" s="8" t="s">
        <v>5043</v>
      </c>
      <c r="F2560" s="3"/>
    </row>
    <row r="2561" ht="310.5" spans="1:6">
      <c r="A2561" s="3">
        <f t="shared" si="41"/>
        <v>2559</v>
      </c>
      <c r="B2561" s="3" t="s">
        <v>3781</v>
      </c>
      <c r="C2561" s="3" t="s">
        <v>5044</v>
      </c>
      <c r="D2561" s="3" t="s">
        <v>31</v>
      </c>
      <c r="E2561" s="8" t="s">
        <v>5045</v>
      </c>
      <c r="F2561" s="3"/>
    </row>
    <row r="2562" ht="241.5" spans="1:6">
      <c r="A2562" s="3">
        <f t="shared" si="41"/>
        <v>2560</v>
      </c>
      <c r="B2562" s="3" t="s">
        <v>3781</v>
      </c>
      <c r="C2562" s="3" t="s">
        <v>5046</v>
      </c>
      <c r="D2562" s="3" t="s">
        <v>31</v>
      </c>
      <c r="E2562" s="8" t="s">
        <v>5047</v>
      </c>
      <c r="F2562" s="3"/>
    </row>
    <row r="2563" ht="155.25" spans="1:6">
      <c r="A2563" s="3">
        <f t="shared" si="41"/>
        <v>2561</v>
      </c>
      <c r="B2563" s="3" t="s">
        <v>3781</v>
      </c>
      <c r="C2563" s="3" t="s">
        <v>5048</v>
      </c>
      <c r="D2563" s="3" t="s">
        <v>31</v>
      </c>
      <c r="E2563" s="8" t="s">
        <v>5049</v>
      </c>
      <c r="F2563" s="3"/>
    </row>
    <row r="2564" ht="155.25" spans="1:6">
      <c r="A2564" s="3">
        <f t="shared" si="41"/>
        <v>2562</v>
      </c>
      <c r="B2564" s="3" t="s">
        <v>3781</v>
      </c>
      <c r="C2564" s="3" t="s">
        <v>5050</v>
      </c>
      <c r="D2564" s="3" t="s">
        <v>31</v>
      </c>
      <c r="E2564" s="8" t="s">
        <v>5051</v>
      </c>
      <c r="F2564" s="3"/>
    </row>
    <row r="2565" ht="120.75" spans="1:6">
      <c r="A2565" s="3">
        <f t="shared" si="41"/>
        <v>2563</v>
      </c>
      <c r="B2565" s="3" t="s">
        <v>3781</v>
      </c>
      <c r="C2565" s="3" t="s">
        <v>5052</v>
      </c>
      <c r="D2565" s="3" t="s">
        <v>31</v>
      </c>
      <c r="E2565" s="8" t="s">
        <v>5053</v>
      </c>
      <c r="F2565" s="3"/>
    </row>
    <row r="2566" ht="103.5" spans="1:6">
      <c r="A2566" s="3">
        <f t="shared" si="41"/>
        <v>2564</v>
      </c>
      <c r="B2566" s="3" t="s">
        <v>3781</v>
      </c>
      <c r="C2566" s="3" t="s">
        <v>5054</v>
      </c>
      <c r="D2566" s="3" t="s">
        <v>31</v>
      </c>
      <c r="E2566" s="8" t="s">
        <v>5055</v>
      </c>
      <c r="F2566" s="3"/>
    </row>
    <row r="2567" ht="138" spans="1:6">
      <c r="A2567" s="3">
        <f t="shared" si="41"/>
        <v>2565</v>
      </c>
      <c r="B2567" s="3" t="s">
        <v>3781</v>
      </c>
      <c r="C2567" s="3" t="s">
        <v>5056</v>
      </c>
      <c r="D2567" s="3" t="s">
        <v>31</v>
      </c>
      <c r="E2567" s="8" t="s">
        <v>5057</v>
      </c>
      <c r="F2567" s="3"/>
    </row>
    <row r="2568" ht="103.5" spans="1:6">
      <c r="A2568" s="3">
        <f t="shared" si="41"/>
        <v>2566</v>
      </c>
      <c r="B2568" s="3" t="s">
        <v>3781</v>
      </c>
      <c r="C2568" s="3" t="s">
        <v>5058</v>
      </c>
      <c r="D2568" s="3" t="s">
        <v>31</v>
      </c>
      <c r="E2568" s="8" t="s">
        <v>5059</v>
      </c>
      <c r="F2568" s="3"/>
    </row>
    <row r="2569" ht="103.5" spans="1:6">
      <c r="A2569" s="3">
        <f t="shared" si="41"/>
        <v>2567</v>
      </c>
      <c r="B2569" s="3" t="s">
        <v>3781</v>
      </c>
      <c r="C2569" s="3" t="s">
        <v>5060</v>
      </c>
      <c r="D2569" s="3" t="s">
        <v>31</v>
      </c>
      <c r="E2569" s="8" t="s">
        <v>5061</v>
      </c>
      <c r="F2569" s="3"/>
    </row>
    <row r="2570" ht="138" spans="1:6">
      <c r="A2570" s="3">
        <f t="shared" si="41"/>
        <v>2568</v>
      </c>
      <c r="B2570" s="3" t="s">
        <v>3781</v>
      </c>
      <c r="C2570" s="3" t="s">
        <v>5062</v>
      </c>
      <c r="D2570" s="3" t="s">
        <v>31</v>
      </c>
      <c r="E2570" s="8" t="s">
        <v>5063</v>
      </c>
      <c r="F2570" s="3"/>
    </row>
    <row r="2571" ht="120.75" spans="1:6">
      <c r="A2571" s="3">
        <f t="shared" si="41"/>
        <v>2569</v>
      </c>
      <c r="B2571" s="3" t="s">
        <v>3781</v>
      </c>
      <c r="C2571" s="3" t="s">
        <v>5064</v>
      </c>
      <c r="D2571" s="3" t="s">
        <v>31</v>
      </c>
      <c r="E2571" s="8" t="s">
        <v>5065</v>
      </c>
      <c r="F2571" s="3"/>
    </row>
    <row r="2572" ht="155.25" spans="1:6">
      <c r="A2572" s="3">
        <f t="shared" si="41"/>
        <v>2570</v>
      </c>
      <c r="B2572" s="3" t="s">
        <v>3781</v>
      </c>
      <c r="C2572" s="3" t="s">
        <v>5066</v>
      </c>
      <c r="D2572" s="3" t="s">
        <v>31</v>
      </c>
      <c r="E2572" s="8" t="s">
        <v>5067</v>
      </c>
      <c r="F2572" s="3"/>
    </row>
    <row r="2573" ht="241.5" spans="1:6">
      <c r="A2573" s="3">
        <f t="shared" si="41"/>
        <v>2571</v>
      </c>
      <c r="B2573" s="3" t="s">
        <v>3781</v>
      </c>
      <c r="C2573" s="3" t="s">
        <v>5068</v>
      </c>
      <c r="D2573" s="3" t="s">
        <v>31</v>
      </c>
      <c r="E2573" s="8" t="s">
        <v>5069</v>
      </c>
      <c r="F2573" s="3"/>
    </row>
    <row r="2574" ht="155.25" spans="1:6">
      <c r="A2574" s="3">
        <f t="shared" si="41"/>
        <v>2572</v>
      </c>
      <c r="B2574" s="3" t="s">
        <v>3781</v>
      </c>
      <c r="C2574" s="3" t="s">
        <v>5070</v>
      </c>
      <c r="D2574" s="3" t="s">
        <v>31</v>
      </c>
      <c r="E2574" s="8" t="s">
        <v>5071</v>
      </c>
      <c r="F2574" s="3"/>
    </row>
    <row r="2575" ht="276" spans="1:6">
      <c r="A2575" s="3">
        <f t="shared" si="41"/>
        <v>2573</v>
      </c>
      <c r="B2575" s="3" t="s">
        <v>3781</v>
      </c>
      <c r="C2575" s="3" t="s">
        <v>5072</v>
      </c>
      <c r="D2575" s="3" t="s">
        <v>31</v>
      </c>
      <c r="E2575" s="8" t="s">
        <v>5073</v>
      </c>
      <c r="F2575" s="3"/>
    </row>
    <row r="2576" ht="155.25" spans="1:6">
      <c r="A2576" s="3">
        <f t="shared" si="41"/>
        <v>2574</v>
      </c>
      <c r="B2576" s="3" t="s">
        <v>3781</v>
      </c>
      <c r="C2576" s="3" t="s">
        <v>5074</v>
      </c>
      <c r="D2576" s="3" t="s">
        <v>31</v>
      </c>
      <c r="E2576" s="8" t="s">
        <v>5075</v>
      </c>
      <c r="F2576" s="3"/>
    </row>
    <row r="2577" ht="138" spans="1:6">
      <c r="A2577" s="3">
        <f t="shared" si="41"/>
        <v>2575</v>
      </c>
      <c r="B2577" s="3" t="s">
        <v>3781</v>
      </c>
      <c r="C2577" s="3" t="s">
        <v>5076</v>
      </c>
      <c r="D2577" s="3" t="s">
        <v>31</v>
      </c>
      <c r="E2577" s="8" t="s">
        <v>5077</v>
      </c>
      <c r="F2577" s="3"/>
    </row>
    <row r="2578" ht="207" spans="1:6">
      <c r="A2578" s="3">
        <f t="shared" si="41"/>
        <v>2576</v>
      </c>
      <c r="B2578" s="3" t="s">
        <v>3781</v>
      </c>
      <c r="C2578" s="3" t="s">
        <v>5078</v>
      </c>
      <c r="D2578" s="3" t="s">
        <v>31</v>
      </c>
      <c r="E2578" s="8" t="s">
        <v>5079</v>
      </c>
      <c r="F2578" s="3"/>
    </row>
    <row r="2579" ht="138" spans="1:6">
      <c r="A2579" s="3">
        <f t="shared" ref="A2579:A2642" si="42">ROW()-2</f>
        <v>2577</v>
      </c>
      <c r="B2579" s="3" t="s">
        <v>3781</v>
      </c>
      <c r="C2579" s="3" t="s">
        <v>5080</v>
      </c>
      <c r="D2579" s="3" t="s">
        <v>31</v>
      </c>
      <c r="E2579" s="8" t="s">
        <v>5081</v>
      </c>
      <c r="F2579" s="3"/>
    </row>
    <row r="2580" ht="138" spans="1:6">
      <c r="A2580" s="3">
        <f t="shared" si="42"/>
        <v>2578</v>
      </c>
      <c r="B2580" s="3" t="s">
        <v>3781</v>
      </c>
      <c r="C2580" s="3" t="s">
        <v>5082</v>
      </c>
      <c r="D2580" s="3" t="s">
        <v>31</v>
      </c>
      <c r="E2580" s="8" t="s">
        <v>5083</v>
      </c>
      <c r="F2580" s="3"/>
    </row>
    <row r="2581" ht="103.5" spans="1:6">
      <c r="A2581" s="3">
        <f t="shared" si="42"/>
        <v>2579</v>
      </c>
      <c r="B2581" s="3" t="s">
        <v>3781</v>
      </c>
      <c r="C2581" s="3" t="s">
        <v>5084</v>
      </c>
      <c r="D2581" s="3" t="s">
        <v>31</v>
      </c>
      <c r="E2581" s="8" t="s">
        <v>5085</v>
      </c>
      <c r="F2581" s="3"/>
    </row>
    <row r="2582" ht="103.5" spans="1:6">
      <c r="A2582" s="3">
        <f t="shared" si="42"/>
        <v>2580</v>
      </c>
      <c r="B2582" s="3" t="s">
        <v>3781</v>
      </c>
      <c r="C2582" s="3" t="s">
        <v>5086</v>
      </c>
      <c r="D2582" s="3" t="s">
        <v>31</v>
      </c>
      <c r="E2582" s="8" t="s">
        <v>5087</v>
      </c>
      <c r="F2582" s="3"/>
    </row>
    <row r="2583" ht="138" spans="1:6">
      <c r="A2583" s="3">
        <f t="shared" si="42"/>
        <v>2581</v>
      </c>
      <c r="B2583" s="3" t="s">
        <v>3781</v>
      </c>
      <c r="C2583" s="3" t="s">
        <v>5088</v>
      </c>
      <c r="D2583" s="3" t="s">
        <v>31</v>
      </c>
      <c r="E2583" s="8" t="s">
        <v>5089</v>
      </c>
      <c r="F2583" s="3"/>
    </row>
    <row r="2584" ht="189.75" spans="1:6">
      <c r="A2584" s="3">
        <f t="shared" si="42"/>
        <v>2582</v>
      </c>
      <c r="B2584" s="3" t="s">
        <v>3781</v>
      </c>
      <c r="C2584" s="3" t="s">
        <v>5090</v>
      </c>
      <c r="D2584" s="3" t="s">
        <v>31</v>
      </c>
      <c r="E2584" s="8" t="s">
        <v>5091</v>
      </c>
      <c r="F2584" s="3"/>
    </row>
    <row r="2585" ht="224.25" spans="1:6">
      <c r="A2585" s="3">
        <f t="shared" si="42"/>
        <v>2583</v>
      </c>
      <c r="B2585" s="3" t="s">
        <v>3781</v>
      </c>
      <c r="C2585" s="3" t="s">
        <v>5092</v>
      </c>
      <c r="D2585" s="3" t="s">
        <v>31</v>
      </c>
      <c r="E2585" s="8" t="s">
        <v>5093</v>
      </c>
      <c r="F2585" s="3"/>
    </row>
    <row r="2586" ht="409.5" spans="1:6">
      <c r="A2586" s="3">
        <f t="shared" si="42"/>
        <v>2584</v>
      </c>
      <c r="B2586" s="3" t="s">
        <v>3781</v>
      </c>
      <c r="C2586" s="3" t="s">
        <v>5094</v>
      </c>
      <c r="D2586" s="3" t="s">
        <v>31</v>
      </c>
      <c r="E2586" s="8" t="s">
        <v>5095</v>
      </c>
      <c r="F2586" s="3"/>
    </row>
    <row r="2587" ht="155.25" spans="1:6">
      <c r="A2587" s="3">
        <f t="shared" si="42"/>
        <v>2585</v>
      </c>
      <c r="B2587" s="3" t="s">
        <v>3781</v>
      </c>
      <c r="C2587" s="3" t="s">
        <v>5096</v>
      </c>
      <c r="D2587" s="3" t="s">
        <v>31</v>
      </c>
      <c r="E2587" s="8" t="s">
        <v>5097</v>
      </c>
      <c r="F2587" s="3"/>
    </row>
    <row r="2588" ht="103.5" spans="1:6">
      <c r="A2588" s="3">
        <f t="shared" si="42"/>
        <v>2586</v>
      </c>
      <c r="B2588" s="3" t="s">
        <v>3781</v>
      </c>
      <c r="C2588" s="3" t="s">
        <v>5098</v>
      </c>
      <c r="D2588" s="3" t="s">
        <v>31</v>
      </c>
      <c r="E2588" s="8" t="s">
        <v>5099</v>
      </c>
      <c r="F2588" s="3"/>
    </row>
    <row r="2589" ht="172.5" spans="1:6">
      <c r="A2589" s="3">
        <f t="shared" si="42"/>
        <v>2587</v>
      </c>
      <c r="B2589" s="3" t="s">
        <v>3781</v>
      </c>
      <c r="C2589" s="3" t="s">
        <v>5100</v>
      </c>
      <c r="D2589" s="3" t="s">
        <v>31</v>
      </c>
      <c r="E2589" s="8" t="s">
        <v>5101</v>
      </c>
      <c r="F2589" s="3"/>
    </row>
    <row r="2590" ht="310.5" spans="1:6">
      <c r="A2590" s="3">
        <f t="shared" si="42"/>
        <v>2588</v>
      </c>
      <c r="B2590" s="3" t="s">
        <v>3781</v>
      </c>
      <c r="C2590" s="3" t="s">
        <v>5102</v>
      </c>
      <c r="D2590" s="3" t="s">
        <v>31</v>
      </c>
      <c r="E2590" s="8" t="s">
        <v>5103</v>
      </c>
      <c r="F2590" s="3"/>
    </row>
    <row r="2591" ht="120.75" spans="1:6">
      <c r="A2591" s="3">
        <f t="shared" si="42"/>
        <v>2589</v>
      </c>
      <c r="B2591" s="3" t="s">
        <v>3781</v>
      </c>
      <c r="C2591" s="3" t="s">
        <v>5104</v>
      </c>
      <c r="D2591" s="3" t="s">
        <v>31</v>
      </c>
      <c r="E2591" s="8" t="s">
        <v>5105</v>
      </c>
      <c r="F2591" s="3"/>
    </row>
    <row r="2592" ht="86.25" spans="1:6">
      <c r="A2592" s="3">
        <f t="shared" si="42"/>
        <v>2590</v>
      </c>
      <c r="B2592" s="3" t="s">
        <v>3781</v>
      </c>
      <c r="C2592" s="3" t="s">
        <v>5106</v>
      </c>
      <c r="D2592" s="3" t="s">
        <v>31</v>
      </c>
      <c r="E2592" s="8" t="s">
        <v>5107</v>
      </c>
      <c r="F2592" s="3"/>
    </row>
    <row r="2593" ht="86.25" spans="1:6">
      <c r="A2593" s="3">
        <f t="shared" si="42"/>
        <v>2591</v>
      </c>
      <c r="B2593" s="3" t="s">
        <v>3781</v>
      </c>
      <c r="C2593" s="3" t="s">
        <v>5108</v>
      </c>
      <c r="D2593" s="3" t="s">
        <v>31</v>
      </c>
      <c r="E2593" s="8" t="s">
        <v>5109</v>
      </c>
      <c r="F2593" s="3"/>
    </row>
    <row r="2594" ht="138" spans="1:6">
      <c r="A2594" s="3">
        <f t="shared" si="42"/>
        <v>2592</v>
      </c>
      <c r="B2594" s="3" t="s">
        <v>3781</v>
      </c>
      <c r="C2594" s="3" t="s">
        <v>5110</v>
      </c>
      <c r="D2594" s="3" t="s">
        <v>31</v>
      </c>
      <c r="E2594" s="8" t="s">
        <v>5111</v>
      </c>
      <c r="F2594" s="3"/>
    </row>
    <row r="2595" ht="138" spans="1:6">
      <c r="A2595" s="3">
        <f t="shared" si="42"/>
        <v>2593</v>
      </c>
      <c r="B2595" s="3" t="s">
        <v>3781</v>
      </c>
      <c r="C2595" s="3" t="s">
        <v>5112</v>
      </c>
      <c r="D2595" s="3" t="s">
        <v>31</v>
      </c>
      <c r="E2595" s="8" t="s">
        <v>5113</v>
      </c>
      <c r="F2595" s="3"/>
    </row>
    <row r="2596" ht="69" spans="1:6">
      <c r="A2596" s="3">
        <f t="shared" si="42"/>
        <v>2594</v>
      </c>
      <c r="B2596" s="3" t="s">
        <v>3781</v>
      </c>
      <c r="C2596" s="3" t="s">
        <v>5114</v>
      </c>
      <c r="D2596" s="3" t="s">
        <v>31</v>
      </c>
      <c r="E2596" s="8" t="s">
        <v>5115</v>
      </c>
      <c r="F2596" s="3"/>
    </row>
    <row r="2597" ht="69" spans="1:6">
      <c r="A2597" s="3">
        <f t="shared" si="42"/>
        <v>2595</v>
      </c>
      <c r="B2597" s="3" t="s">
        <v>3781</v>
      </c>
      <c r="C2597" s="3" t="s">
        <v>5116</v>
      </c>
      <c r="D2597" s="3" t="s">
        <v>31</v>
      </c>
      <c r="E2597" s="8" t="s">
        <v>5117</v>
      </c>
      <c r="F2597" s="3"/>
    </row>
    <row r="2598" ht="138" spans="1:6">
      <c r="A2598" s="3">
        <f t="shared" si="42"/>
        <v>2596</v>
      </c>
      <c r="B2598" s="3" t="s">
        <v>3781</v>
      </c>
      <c r="C2598" s="3" t="s">
        <v>5118</v>
      </c>
      <c r="D2598" s="3" t="s">
        <v>31</v>
      </c>
      <c r="E2598" s="8" t="s">
        <v>5119</v>
      </c>
      <c r="F2598" s="3"/>
    </row>
    <row r="2599" ht="155.25" spans="1:6">
      <c r="A2599" s="3">
        <f t="shared" si="42"/>
        <v>2597</v>
      </c>
      <c r="B2599" s="3" t="s">
        <v>3781</v>
      </c>
      <c r="C2599" s="3" t="s">
        <v>5120</v>
      </c>
      <c r="D2599" s="3" t="s">
        <v>31</v>
      </c>
      <c r="E2599" s="8" t="s">
        <v>5121</v>
      </c>
      <c r="F2599" s="3"/>
    </row>
    <row r="2600" ht="86.25" spans="1:6">
      <c r="A2600" s="3">
        <f t="shared" si="42"/>
        <v>2598</v>
      </c>
      <c r="B2600" s="3" t="s">
        <v>3781</v>
      </c>
      <c r="C2600" s="3" t="s">
        <v>5122</v>
      </c>
      <c r="D2600" s="3" t="s">
        <v>31</v>
      </c>
      <c r="E2600" s="8" t="s">
        <v>5123</v>
      </c>
      <c r="F2600" s="3"/>
    </row>
    <row r="2601" ht="224.25" spans="1:6">
      <c r="A2601" s="3">
        <f t="shared" si="42"/>
        <v>2599</v>
      </c>
      <c r="B2601" s="3" t="s">
        <v>3781</v>
      </c>
      <c r="C2601" s="3" t="s">
        <v>5124</v>
      </c>
      <c r="D2601" s="3" t="s">
        <v>31</v>
      </c>
      <c r="E2601" s="8" t="s">
        <v>5125</v>
      </c>
      <c r="F2601" s="3"/>
    </row>
    <row r="2602" ht="138" spans="1:6">
      <c r="A2602" s="3">
        <f t="shared" si="42"/>
        <v>2600</v>
      </c>
      <c r="B2602" s="3" t="s">
        <v>3781</v>
      </c>
      <c r="C2602" s="3" t="s">
        <v>5126</v>
      </c>
      <c r="D2602" s="3" t="s">
        <v>31</v>
      </c>
      <c r="E2602" s="8" t="s">
        <v>5127</v>
      </c>
      <c r="F2602" s="3"/>
    </row>
    <row r="2603" ht="258.75" spans="1:6">
      <c r="A2603" s="3">
        <f t="shared" si="42"/>
        <v>2601</v>
      </c>
      <c r="B2603" s="3" t="s">
        <v>3781</v>
      </c>
      <c r="C2603" s="3" t="s">
        <v>5128</v>
      </c>
      <c r="D2603" s="3" t="s">
        <v>31</v>
      </c>
      <c r="E2603" s="8" t="s">
        <v>5129</v>
      </c>
      <c r="F2603" s="3"/>
    </row>
    <row r="2604" ht="293.25" spans="1:6">
      <c r="A2604" s="3">
        <f t="shared" si="42"/>
        <v>2602</v>
      </c>
      <c r="B2604" s="3" t="s">
        <v>3781</v>
      </c>
      <c r="C2604" s="3" t="s">
        <v>5130</v>
      </c>
      <c r="D2604" s="3" t="s">
        <v>31</v>
      </c>
      <c r="E2604" s="8" t="s">
        <v>5131</v>
      </c>
      <c r="F2604" s="3"/>
    </row>
    <row r="2605" ht="155.25" spans="1:6">
      <c r="A2605" s="3">
        <f t="shared" si="42"/>
        <v>2603</v>
      </c>
      <c r="B2605" s="3" t="s">
        <v>3781</v>
      </c>
      <c r="C2605" s="3" t="s">
        <v>5132</v>
      </c>
      <c r="D2605" s="3" t="s">
        <v>31</v>
      </c>
      <c r="E2605" s="8" t="s">
        <v>5133</v>
      </c>
      <c r="F2605" s="3"/>
    </row>
    <row r="2606" ht="120.75" spans="1:6">
      <c r="A2606" s="3">
        <f t="shared" si="42"/>
        <v>2604</v>
      </c>
      <c r="B2606" s="3" t="s">
        <v>3781</v>
      </c>
      <c r="C2606" s="3" t="s">
        <v>5134</v>
      </c>
      <c r="D2606" s="3" t="s">
        <v>31</v>
      </c>
      <c r="E2606" s="8" t="s">
        <v>5135</v>
      </c>
      <c r="F2606" s="3"/>
    </row>
    <row r="2607" ht="120.75" spans="1:6">
      <c r="A2607" s="3">
        <f t="shared" si="42"/>
        <v>2605</v>
      </c>
      <c r="B2607" s="3" t="s">
        <v>3781</v>
      </c>
      <c r="C2607" s="3" t="s">
        <v>5136</v>
      </c>
      <c r="D2607" s="3" t="s">
        <v>31</v>
      </c>
      <c r="E2607" s="8" t="s">
        <v>5137</v>
      </c>
      <c r="F2607" s="3"/>
    </row>
    <row r="2608" ht="120.75" spans="1:6">
      <c r="A2608" s="3">
        <f t="shared" si="42"/>
        <v>2606</v>
      </c>
      <c r="B2608" s="3" t="s">
        <v>3781</v>
      </c>
      <c r="C2608" s="3" t="s">
        <v>5138</v>
      </c>
      <c r="D2608" s="3" t="s">
        <v>31</v>
      </c>
      <c r="E2608" s="8" t="s">
        <v>5139</v>
      </c>
      <c r="F2608" s="3"/>
    </row>
    <row r="2609" ht="207" spans="1:6">
      <c r="A2609" s="3">
        <f t="shared" si="42"/>
        <v>2607</v>
      </c>
      <c r="B2609" s="3" t="s">
        <v>3781</v>
      </c>
      <c r="C2609" s="3" t="s">
        <v>5140</v>
      </c>
      <c r="D2609" s="3" t="s">
        <v>31</v>
      </c>
      <c r="E2609" s="8" t="s">
        <v>5141</v>
      </c>
      <c r="F2609" s="3"/>
    </row>
    <row r="2610" ht="86.25" spans="1:6">
      <c r="A2610" s="3">
        <f t="shared" si="42"/>
        <v>2608</v>
      </c>
      <c r="B2610" s="3" t="s">
        <v>3781</v>
      </c>
      <c r="C2610" s="3" t="s">
        <v>5142</v>
      </c>
      <c r="D2610" s="3" t="s">
        <v>31</v>
      </c>
      <c r="E2610" s="8" t="s">
        <v>5143</v>
      </c>
      <c r="F2610" s="3"/>
    </row>
    <row r="2611" ht="103.5" spans="1:6">
      <c r="A2611" s="3">
        <f t="shared" si="42"/>
        <v>2609</v>
      </c>
      <c r="B2611" s="3" t="s">
        <v>3781</v>
      </c>
      <c r="C2611" s="3" t="s">
        <v>5144</v>
      </c>
      <c r="D2611" s="3" t="s">
        <v>31</v>
      </c>
      <c r="E2611" s="8" t="s">
        <v>5145</v>
      </c>
      <c r="F2611" s="3"/>
    </row>
    <row r="2612" ht="120.75" spans="1:6">
      <c r="A2612" s="3">
        <f t="shared" si="42"/>
        <v>2610</v>
      </c>
      <c r="B2612" s="3" t="s">
        <v>3781</v>
      </c>
      <c r="C2612" s="3" t="s">
        <v>5146</v>
      </c>
      <c r="D2612" s="3" t="s">
        <v>31</v>
      </c>
      <c r="E2612" s="8" t="s">
        <v>5147</v>
      </c>
      <c r="F2612" s="3"/>
    </row>
    <row r="2613" ht="155.25" spans="1:6">
      <c r="A2613" s="3">
        <f t="shared" si="42"/>
        <v>2611</v>
      </c>
      <c r="B2613" s="3" t="s">
        <v>3781</v>
      </c>
      <c r="C2613" s="3" t="s">
        <v>5148</v>
      </c>
      <c r="D2613" s="3" t="s">
        <v>31</v>
      </c>
      <c r="E2613" s="8" t="s">
        <v>5149</v>
      </c>
      <c r="F2613" s="3"/>
    </row>
    <row r="2614" ht="138" spans="1:6">
      <c r="A2614" s="3">
        <f t="shared" si="42"/>
        <v>2612</v>
      </c>
      <c r="B2614" s="3" t="s">
        <v>3781</v>
      </c>
      <c r="C2614" s="3" t="s">
        <v>5150</v>
      </c>
      <c r="D2614" s="3" t="s">
        <v>31</v>
      </c>
      <c r="E2614" s="8" t="s">
        <v>5151</v>
      </c>
      <c r="F2614" s="3"/>
    </row>
    <row r="2615" ht="138" spans="1:6">
      <c r="A2615" s="3">
        <f t="shared" si="42"/>
        <v>2613</v>
      </c>
      <c r="B2615" s="3" t="s">
        <v>3781</v>
      </c>
      <c r="C2615" s="3" t="s">
        <v>5152</v>
      </c>
      <c r="D2615" s="3" t="s">
        <v>31</v>
      </c>
      <c r="E2615" s="8" t="s">
        <v>5153</v>
      </c>
      <c r="F2615" s="3"/>
    </row>
    <row r="2616" ht="120.75" spans="1:6">
      <c r="A2616" s="3">
        <f t="shared" si="42"/>
        <v>2614</v>
      </c>
      <c r="B2616" s="3" t="s">
        <v>3781</v>
      </c>
      <c r="C2616" s="3" t="s">
        <v>5154</v>
      </c>
      <c r="D2616" s="3" t="s">
        <v>31</v>
      </c>
      <c r="E2616" s="8" t="s">
        <v>5155</v>
      </c>
      <c r="F2616" s="3"/>
    </row>
    <row r="2617" ht="207" spans="1:6">
      <c r="A2617" s="3">
        <f t="shared" si="42"/>
        <v>2615</v>
      </c>
      <c r="B2617" s="3" t="s">
        <v>3781</v>
      </c>
      <c r="C2617" s="3" t="s">
        <v>5156</v>
      </c>
      <c r="D2617" s="3" t="s">
        <v>31</v>
      </c>
      <c r="E2617" s="8" t="s">
        <v>5157</v>
      </c>
      <c r="F2617" s="3"/>
    </row>
    <row r="2618" ht="189.75" spans="1:6">
      <c r="A2618" s="3">
        <f t="shared" si="42"/>
        <v>2616</v>
      </c>
      <c r="B2618" s="3" t="s">
        <v>3781</v>
      </c>
      <c r="C2618" s="3" t="s">
        <v>5158</v>
      </c>
      <c r="D2618" s="3" t="s">
        <v>31</v>
      </c>
      <c r="E2618" s="8" t="s">
        <v>5159</v>
      </c>
      <c r="F2618" s="3"/>
    </row>
    <row r="2619" ht="155.25" spans="1:6">
      <c r="A2619" s="3">
        <f t="shared" si="42"/>
        <v>2617</v>
      </c>
      <c r="B2619" s="3" t="s">
        <v>3781</v>
      </c>
      <c r="C2619" s="3" t="s">
        <v>5160</v>
      </c>
      <c r="D2619" s="3" t="s">
        <v>31</v>
      </c>
      <c r="E2619" s="8" t="s">
        <v>5161</v>
      </c>
      <c r="F2619" s="3"/>
    </row>
    <row r="2620" ht="103.5" spans="1:6">
      <c r="A2620" s="3">
        <f t="shared" si="42"/>
        <v>2618</v>
      </c>
      <c r="B2620" s="3" t="s">
        <v>3781</v>
      </c>
      <c r="C2620" s="3" t="s">
        <v>5162</v>
      </c>
      <c r="D2620" s="3" t="s">
        <v>31</v>
      </c>
      <c r="E2620" s="8" t="s">
        <v>5163</v>
      </c>
      <c r="F2620" s="3"/>
    </row>
    <row r="2621" ht="103.5" spans="1:6">
      <c r="A2621" s="3">
        <f t="shared" si="42"/>
        <v>2619</v>
      </c>
      <c r="B2621" s="3" t="s">
        <v>3781</v>
      </c>
      <c r="C2621" s="3" t="s">
        <v>5164</v>
      </c>
      <c r="D2621" s="3" t="s">
        <v>31</v>
      </c>
      <c r="E2621" s="8" t="s">
        <v>5165</v>
      </c>
      <c r="F2621" s="3"/>
    </row>
    <row r="2622" ht="86.25" spans="1:6">
      <c r="A2622" s="3">
        <f t="shared" si="42"/>
        <v>2620</v>
      </c>
      <c r="B2622" s="3" t="s">
        <v>3781</v>
      </c>
      <c r="C2622" s="3" t="s">
        <v>5166</v>
      </c>
      <c r="D2622" s="3" t="s">
        <v>31</v>
      </c>
      <c r="E2622" s="8" t="s">
        <v>5167</v>
      </c>
      <c r="F2622" s="3"/>
    </row>
    <row r="2623" ht="155.25" spans="1:6">
      <c r="A2623" s="3">
        <f t="shared" si="42"/>
        <v>2621</v>
      </c>
      <c r="B2623" s="3" t="s">
        <v>3781</v>
      </c>
      <c r="C2623" s="3" t="s">
        <v>5168</v>
      </c>
      <c r="D2623" s="3" t="s">
        <v>31</v>
      </c>
      <c r="E2623" s="8" t="s">
        <v>5169</v>
      </c>
      <c r="F2623" s="3"/>
    </row>
    <row r="2624" ht="120.75" spans="1:6">
      <c r="A2624" s="3">
        <f t="shared" si="42"/>
        <v>2622</v>
      </c>
      <c r="B2624" s="3" t="s">
        <v>3781</v>
      </c>
      <c r="C2624" s="3" t="s">
        <v>5170</v>
      </c>
      <c r="D2624" s="3" t="s">
        <v>31</v>
      </c>
      <c r="E2624" s="8" t="s">
        <v>5171</v>
      </c>
      <c r="F2624" s="3"/>
    </row>
    <row r="2625" ht="138" spans="1:6">
      <c r="A2625" s="3">
        <f t="shared" si="42"/>
        <v>2623</v>
      </c>
      <c r="B2625" s="3" t="s">
        <v>3781</v>
      </c>
      <c r="C2625" s="3" t="s">
        <v>5172</v>
      </c>
      <c r="D2625" s="3" t="s">
        <v>31</v>
      </c>
      <c r="E2625" s="8" t="s">
        <v>5173</v>
      </c>
      <c r="F2625" s="3"/>
    </row>
    <row r="2626" ht="120.75" spans="1:6">
      <c r="A2626" s="3">
        <f t="shared" si="42"/>
        <v>2624</v>
      </c>
      <c r="B2626" s="3" t="s">
        <v>3781</v>
      </c>
      <c r="C2626" s="3" t="s">
        <v>5174</v>
      </c>
      <c r="D2626" s="3" t="s">
        <v>31</v>
      </c>
      <c r="E2626" s="8" t="s">
        <v>5175</v>
      </c>
      <c r="F2626" s="3"/>
    </row>
    <row r="2627" ht="86.25" spans="1:6">
      <c r="A2627" s="3">
        <f t="shared" si="42"/>
        <v>2625</v>
      </c>
      <c r="B2627" s="3" t="s">
        <v>3781</v>
      </c>
      <c r="C2627" s="3" t="s">
        <v>5176</v>
      </c>
      <c r="D2627" s="3" t="s">
        <v>31</v>
      </c>
      <c r="E2627" s="8" t="s">
        <v>5177</v>
      </c>
      <c r="F2627" s="3"/>
    </row>
    <row r="2628" ht="224.25" spans="1:6">
      <c r="A2628" s="3">
        <f t="shared" si="42"/>
        <v>2626</v>
      </c>
      <c r="B2628" s="3" t="s">
        <v>3781</v>
      </c>
      <c r="C2628" s="3" t="s">
        <v>5178</v>
      </c>
      <c r="D2628" s="3" t="s">
        <v>31</v>
      </c>
      <c r="E2628" s="8" t="s">
        <v>5179</v>
      </c>
      <c r="F2628" s="3"/>
    </row>
    <row r="2629" ht="86.25" spans="1:6">
      <c r="A2629" s="3">
        <f t="shared" si="42"/>
        <v>2627</v>
      </c>
      <c r="B2629" s="3" t="s">
        <v>3781</v>
      </c>
      <c r="C2629" s="3" t="s">
        <v>5180</v>
      </c>
      <c r="D2629" s="3" t="s">
        <v>31</v>
      </c>
      <c r="E2629" s="8" t="s">
        <v>5181</v>
      </c>
      <c r="F2629" s="3"/>
    </row>
    <row r="2630" ht="86.25" spans="1:6">
      <c r="A2630" s="3">
        <f t="shared" si="42"/>
        <v>2628</v>
      </c>
      <c r="B2630" s="3" t="s">
        <v>3781</v>
      </c>
      <c r="C2630" s="3" t="s">
        <v>5182</v>
      </c>
      <c r="D2630" s="3" t="s">
        <v>31</v>
      </c>
      <c r="E2630" s="8" t="s">
        <v>5183</v>
      </c>
      <c r="F2630" s="3"/>
    </row>
    <row r="2631" ht="172.5" spans="1:6">
      <c r="A2631" s="3">
        <f t="shared" si="42"/>
        <v>2629</v>
      </c>
      <c r="B2631" s="3" t="s">
        <v>3781</v>
      </c>
      <c r="C2631" s="3" t="s">
        <v>5184</v>
      </c>
      <c r="D2631" s="3" t="s">
        <v>31</v>
      </c>
      <c r="E2631" s="8" t="s">
        <v>5185</v>
      </c>
      <c r="F2631" s="3"/>
    </row>
    <row r="2632" ht="224.25" spans="1:6">
      <c r="A2632" s="3">
        <f t="shared" si="42"/>
        <v>2630</v>
      </c>
      <c r="B2632" s="3" t="s">
        <v>3781</v>
      </c>
      <c r="C2632" s="3" t="s">
        <v>5186</v>
      </c>
      <c r="D2632" s="3" t="s">
        <v>31</v>
      </c>
      <c r="E2632" s="8" t="s">
        <v>5187</v>
      </c>
      <c r="F2632" s="3"/>
    </row>
    <row r="2633" ht="103.5" spans="1:6">
      <c r="A2633" s="3">
        <f t="shared" si="42"/>
        <v>2631</v>
      </c>
      <c r="B2633" s="3" t="s">
        <v>3781</v>
      </c>
      <c r="C2633" s="3" t="s">
        <v>5188</v>
      </c>
      <c r="D2633" s="3" t="s">
        <v>31</v>
      </c>
      <c r="E2633" s="8" t="s">
        <v>5189</v>
      </c>
      <c r="F2633" s="3"/>
    </row>
    <row r="2634" ht="155.25" spans="1:6">
      <c r="A2634" s="3">
        <f t="shared" si="42"/>
        <v>2632</v>
      </c>
      <c r="B2634" s="3" t="s">
        <v>3781</v>
      </c>
      <c r="C2634" s="3" t="s">
        <v>5190</v>
      </c>
      <c r="D2634" s="3" t="s">
        <v>31</v>
      </c>
      <c r="E2634" s="8" t="s">
        <v>5191</v>
      </c>
      <c r="F2634" s="3"/>
    </row>
    <row r="2635" ht="258.75" spans="1:6">
      <c r="A2635" s="3">
        <f t="shared" si="42"/>
        <v>2633</v>
      </c>
      <c r="B2635" s="3" t="s">
        <v>3781</v>
      </c>
      <c r="C2635" s="3" t="s">
        <v>5192</v>
      </c>
      <c r="D2635" s="3" t="s">
        <v>31</v>
      </c>
      <c r="E2635" s="8" t="s">
        <v>5193</v>
      </c>
      <c r="F2635" s="3"/>
    </row>
    <row r="2636" ht="103.5" spans="1:6">
      <c r="A2636" s="3">
        <f t="shared" si="42"/>
        <v>2634</v>
      </c>
      <c r="B2636" s="3" t="s">
        <v>3781</v>
      </c>
      <c r="C2636" s="3" t="s">
        <v>5194</v>
      </c>
      <c r="D2636" s="3" t="s">
        <v>31</v>
      </c>
      <c r="E2636" s="8" t="s">
        <v>5195</v>
      </c>
      <c r="F2636" s="3"/>
    </row>
    <row r="2637" ht="86.25" spans="1:6">
      <c r="A2637" s="3">
        <f t="shared" si="42"/>
        <v>2635</v>
      </c>
      <c r="B2637" s="3" t="s">
        <v>3781</v>
      </c>
      <c r="C2637" s="3" t="s">
        <v>5196</v>
      </c>
      <c r="D2637" s="3" t="s">
        <v>31</v>
      </c>
      <c r="E2637" s="8" t="s">
        <v>5197</v>
      </c>
      <c r="F2637" s="3"/>
    </row>
    <row r="2638" ht="155.25" spans="1:6">
      <c r="A2638" s="3">
        <f t="shared" si="42"/>
        <v>2636</v>
      </c>
      <c r="B2638" s="3" t="s">
        <v>3781</v>
      </c>
      <c r="C2638" s="3" t="s">
        <v>5198</v>
      </c>
      <c r="D2638" s="3" t="s">
        <v>31</v>
      </c>
      <c r="E2638" s="8" t="s">
        <v>5199</v>
      </c>
      <c r="F2638" s="3"/>
    </row>
    <row r="2639" ht="120.75" spans="1:6">
      <c r="A2639" s="3">
        <f t="shared" si="42"/>
        <v>2637</v>
      </c>
      <c r="B2639" s="3" t="s">
        <v>3781</v>
      </c>
      <c r="C2639" s="3" t="s">
        <v>5200</v>
      </c>
      <c r="D2639" s="3" t="s">
        <v>31</v>
      </c>
      <c r="E2639" s="8" t="s">
        <v>5201</v>
      </c>
      <c r="F2639" s="3"/>
    </row>
    <row r="2640" ht="138" spans="1:6">
      <c r="A2640" s="3">
        <f t="shared" si="42"/>
        <v>2638</v>
      </c>
      <c r="B2640" s="3" t="s">
        <v>3781</v>
      </c>
      <c r="C2640" s="3" t="s">
        <v>5202</v>
      </c>
      <c r="D2640" s="3" t="s">
        <v>31</v>
      </c>
      <c r="E2640" s="8" t="s">
        <v>5203</v>
      </c>
      <c r="F2640" s="3"/>
    </row>
    <row r="2641" ht="241.5" spans="1:6">
      <c r="A2641" s="3">
        <f t="shared" si="42"/>
        <v>2639</v>
      </c>
      <c r="B2641" s="3" t="s">
        <v>3781</v>
      </c>
      <c r="C2641" s="3" t="s">
        <v>5204</v>
      </c>
      <c r="D2641" s="3" t="s">
        <v>31</v>
      </c>
      <c r="E2641" s="8" t="s">
        <v>5205</v>
      </c>
      <c r="F2641" s="3"/>
    </row>
    <row r="2642" ht="189.75" spans="1:6">
      <c r="A2642" s="3">
        <f t="shared" si="42"/>
        <v>2640</v>
      </c>
      <c r="B2642" s="3" t="s">
        <v>3781</v>
      </c>
      <c r="C2642" s="3" t="s">
        <v>5206</v>
      </c>
      <c r="D2642" s="3" t="s">
        <v>31</v>
      </c>
      <c r="E2642" s="8" t="s">
        <v>5207</v>
      </c>
      <c r="F2642" s="3"/>
    </row>
    <row r="2643" ht="120.75" spans="1:6">
      <c r="A2643" s="3">
        <f t="shared" ref="A2643:A2706" si="43">ROW()-2</f>
        <v>2641</v>
      </c>
      <c r="B2643" s="3" t="s">
        <v>3781</v>
      </c>
      <c r="C2643" s="3" t="s">
        <v>5208</v>
      </c>
      <c r="D2643" s="3" t="s">
        <v>31</v>
      </c>
      <c r="E2643" s="8" t="s">
        <v>5209</v>
      </c>
      <c r="F2643" s="3"/>
    </row>
    <row r="2644" ht="103.5" spans="1:6">
      <c r="A2644" s="3">
        <f t="shared" si="43"/>
        <v>2642</v>
      </c>
      <c r="B2644" s="3" t="s">
        <v>3781</v>
      </c>
      <c r="C2644" s="3" t="s">
        <v>5210</v>
      </c>
      <c r="D2644" s="3" t="s">
        <v>31</v>
      </c>
      <c r="E2644" s="8" t="s">
        <v>5211</v>
      </c>
      <c r="F2644" s="3"/>
    </row>
    <row r="2645" ht="258.75" spans="1:6">
      <c r="A2645" s="3">
        <f t="shared" si="43"/>
        <v>2643</v>
      </c>
      <c r="B2645" s="3" t="s">
        <v>3781</v>
      </c>
      <c r="C2645" s="3" t="s">
        <v>5212</v>
      </c>
      <c r="D2645" s="3" t="s">
        <v>31</v>
      </c>
      <c r="E2645" s="8" t="s">
        <v>5213</v>
      </c>
      <c r="F2645" s="3"/>
    </row>
    <row r="2646" ht="120.75" spans="1:6">
      <c r="A2646" s="3">
        <f t="shared" si="43"/>
        <v>2644</v>
      </c>
      <c r="B2646" s="3" t="s">
        <v>3781</v>
      </c>
      <c r="C2646" s="3" t="s">
        <v>5214</v>
      </c>
      <c r="D2646" s="3" t="s">
        <v>31</v>
      </c>
      <c r="E2646" s="8" t="s">
        <v>5215</v>
      </c>
      <c r="F2646" s="3"/>
    </row>
    <row r="2647" ht="120.75" spans="1:6">
      <c r="A2647" s="3">
        <f t="shared" si="43"/>
        <v>2645</v>
      </c>
      <c r="B2647" s="3" t="s">
        <v>3781</v>
      </c>
      <c r="C2647" s="3" t="s">
        <v>5216</v>
      </c>
      <c r="D2647" s="3" t="s">
        <v>31</v>
      </c>
      <c r="E2647" s="8" t="s">
        <v>5217</v>
      </c>
      <c r="F2647" s="3"/>
    </row>
    <row r="2648" ht="86.25" spans="1:6">
      <c r="A2648" s="3">
        <f t="shared" si="43"/>
        <v>2646</v>
      </c>
      <c r="B2648" s="3" t="s">
        <v>3781</v>
      </c>
      <c r="C2648" s="3" t="s">
        <v>5218</v>
      </c>
      <c r="D2648" s="3" t="s">
        <v>31</v>
      </c>
      <c r="E2648" s="8" t="s">
        <v>5219</v>
      </c>
      <c r="F2648" s="3"/>
    </row>
    <row r="2649" ht="155.25" spans="1:6">
      <c r="A2649" s="3">
        <f t="shared" si="43"/>
        <v>2647</v>
      </c>
      <c r="B2649" s="3" t="s">
        <v>3781</v>
      </c>
      <c r="C2649" s="3" t="s">
        <v>5220</v>
      </c>
      <c r="D2649" s="3" t="s">
        <v>31</v>
      </c>
      <c r="E2649" s="8" t="s">
        <v>5221</v>
      </c>
      <c r="F2649" s="3"/>
    </row>
    <row r="2650" ht="241.5" spans="1:6">
      <c r="A2650" s="3">
        <f t="shared" si="43"/>
        <v>2648</v>
      </c>
      <c r="B2650" s="3" t="s">
        <v>3781</v>
      </c>
      <c r="C2650" s="3" t="s">
        <v>5222</v>
      </c>
      <c r="D2650" s="3" t="s">
        <v>31</v>
      </c>
      <c r="E2650" s="8" t="s">
        <v>5223</v>
      </c>
      <c r="F2650" s="3"/>
    </row>
    <row r="2651" ht="103.5" spans="1:6">
      <c r="A2651" s="3">
        <f t="shared" si="43"/>
        <v>2649</v>
      </c>
      <c r="B2651" s="3" t="s">
        <v>3781</v>
      </c>
      <c r="C2651" s="3" t="s">
        <v>5224</v>
      </c>
      <c r="D2651" s="3" t="s">
        <v>31</v>
      </c>
      <c r="E2651" s="8" t="s">
        <v>5225</v>
      </c>
      <c r="F2651" s="3"/>
    </row>
    <row r="2652" ht="224.25" spans="1:6">
      <c r="A2652" s="3">
        <f t="shared" si="43"/>
        <v>2650</v>
      </c>
      <c r="B2652" s="3" t="s">
        <v>3781</v>
      </c>
      <c r="C2652" s="3" t="s">
        <v>5226</v>
      </c>
      <c r="D2652" s="3" t="s">
        <v>31</v>
      </c>
      <c r="E2652" s="8" t="s">
        <v>5227</v>
      </c>
      <c r="F2652" s="3"/>
    </row>
    <row r="2653" ht="103.5" spans="1:6">
      <c r="A2653" s="3">
        <f t="shared" si="43"/>
        <v>2651</v>
      </c>
      <c r="B2653" s="3" t="s">
        <v>3781</v>
      </c>
      <c r="C2653" s="3" t="s">
        <v>5228</v>
      </c>
      <c r="D2653" s="3" t="s">
        <v>31</v>
      </c>
      <c r="E2653" s="8" t="s">
        <v>5227</v>
      </c>
      <c r="F2653" s="3"/>
    </row>
    <row r="2654" ht="207" spans="1:6">
      <c r="A2654" s="3">
        <f t="shared" si="43"/>
        <v>2652</v>
      </c>
      <c r="B2654" s="3" t="s">
        <v>3781</v>
      </c>
      <c r="C2654" s="3" t="s">
        <v>5229</v>
      </c>
      <c r="D2654" s="3" t="s">
        <v>31</v>
      </c>
      <c r="E2654" s="8" t="s">
        <v>5230</v>
      </c>
      <c r="F2654" s="3"/>
    </row>
    <row r="2655" ht="69" spans="1:6">
      <c r="A2655" s="3">
        <f t="shared" si="43"/>
        <v>2653</v>
      </c>
      <c r="B2655" s="3" t="s">
        <v>3781</v>
      </c>
      <c r="C2655" s="3" t="s">
        <v>5231</v>
      </c>
      <c r="D2655" s="3" t="s">
        <v>31</v>
      </c>
      <c r="E2655" s="8" t="s">
        <v>5232</v>
      </c>
      <c r="F2655" s="3"/>
    </row>
    <row r="2656" ht="86.25" spans="1:6">
      <c r="A2656" s="3">
        <f t="shared" si="43"/>
        <v>2654</v>
      </c>
      <c r="B2656" s="3" t="s">
        <v>3781</v>
      </c>
      <c r="C2656" s="3" t="s">
        <v>5233</v>
      </c>
      <c r="D2656" s="3" t="s">
        <v>31</v>
      </c>
      <c r="E2656" s="8" t="s">
        <v>5234</v>
      </c>
      <c r="F2656" s="3"/>
    </row>
    <row r="2657" ht="103.5" spans="1:6">
      <c r="A2657" s="3">
        <f t="shared" si="43"/>
        <v>2655</v>
      </c>
      <c r="B2657" s="3" t="s">
        <v>3781</v>
      </c>
      <c r="C2657" s="3" t="s">
        <v>5235</v>
      </c>
      <c r="D2657" s="3" t="s">
        <v>31</v>
      </c>
      <c r="E2657" s="8" t="s">
        <v>5236</v>
      </c>
      <c r="F2657" s="3"/>
    </row>
    <row r="2658" ht="207" spans="1:6">
      <c r="A2658" s="3">
        <f t="shared" si="43"/>
        <v>2656</v>
      </c>
      <c r="B2658" s="3" t="s">
        <v>3781</v>
      </c>
      <c r="C2658" s="3" t="s">
        <v>5237</v>
      </c>
      <c r="D2658" s="3" t="s">
        <v>31</v>
      </c>
      <c r="E2658" s="8" t="s">
        <v>5238</v>
      </c>
      <c r="F2658" s="3"/>
    </row>
    <row r="2659" ht="138" spans="1:6">
      <c r="A2659" s="3">
        <f t="shared" si="43"/>
        <v>2657</v>
      </c>
      <c r="B2659" s="3" t="s">
        <v>3781</v>
      </c>
      <c r="C2659" s="3" t="s">
        <v>5239</v>
      </c>
      <c r="D2659" s="3" t="s">
        <v>31</v>
      </c>
      <c r="E2659" s="8" t="s">
        <v>5240</v>
      </c>
      <c r="F2659" s="3"/>
    </row>
    <row r="2660" ht="172.5" spans="1:6">
      <c r="A2660" s="3">
        <f t="shared" si="43"/>
        <v>2658</v>
      </c>
      <c r="B2660" s="3" t="s">
        <v>3781</v>
      </c>
      <c r="C2660" s="3" t="s">
        <v>5241</v>
      </c>
      <c r="D2660" s="3" t="s">
        <v>31</v>
      </c>
      <c r="E2660" s="8" t="s">
        <v>5242</v>
      </c>
      <c r="F2660" s="3"/>
    </row>
    <row r="2661" ht="155.25" spans="1:6">
      <c r="A2661" s="3">
        <f t="shared" si="43"/>
        <v>2659</v>
      </c>
      <c r="B2661" s="3" t="s">
        <v>3781</v>
      </c>
      <c r="C2661" s="3" t="s">
        <v>5243</v>
      </c>
      <c r="D2661" s="3" t="s">
        <v>31</v>
      </c>
      <c r="E2661" s="8" t="s">
        <v>5244</v>
      </c>
      <c r="F2661" s="3"/>
    </row>
    <row r="2662" ht="120.75" spans="1:6">
      <c r="A2662" s="3">
        <f t="shared" si="43"/>
        <v>2660</v>
      </c>
      <c r="B2662" s="3" t="s">
        <v>3781</v>
      </c>
      <c r="C2662" s="3" t="s">
        <v>5245</v>
      </c>
      <c r="D2662" s="3" t="s">
        <v>31</v>
      </c>
      <c r="E2662" s="8" t="s">
        <v>5246</v>
      </c>
      <c r="F2662" s="3"/>
    </row>
    <row r="2663" ht="207" spans="1:6">
      <c r="A2663" s="3">
        <f t="shared" si="43"/>
        <v>2661</v>
      </c>
      <c r="B2663" s="3" t="s">
        <v>3781</v>
      </c>
      <c r="C2663" s="3" t="s">
        <v>5247</v>
      </c>
      <c r="D2663" s="3" t="s">
        <v>31</v>
      </c>
      <c r="E2663" s="8" t="s">
        <v>5248</v>
      </c>
      <c r="F2663" s="3"/>
    </row>
    <row r="2664" ht="155.25" spans="1:6">
      <c r="A2664" s="3">
        <f t="shared" si="43"/>
        <v>2662</v>
      </c>
      <c r="B2664" s="3" t="s">
        <v>3781</v>
      </c>
      <c r="C2664" s="3" t="s">
        <v>5249</v>
      </c>
      <c r="D2664" s="3" t="s">
        <v>31</v>
      </c>
      <c r="E2664" s="8" t="s">
        <v>5250</v>
      </c>
      <c r="F2664" s="3"/>
    </row>
    <row r="2665" ht="120.75" spans="1:6">
      <c r="A2665" s="3">
        <f t="shared" si="43"/>
        <v>2663</v>
      </c>
      <c r="B2665" s="3" t="s">
        <v>3781</v>
      </c>
      <c r="C2665" s="3" t="s">
        <v>5251</v>
      </c>
      <c r="D2665" s="3" t="s">
        <v>31</v>
      </c>
      <c r="E2665" s="8" t="s">
        <v>5252</v>
      </c>
      <c r="F2665" s="3"/>
    </row>
    <row r="2666" ht="120.75" spans="1:6">
      <c r="A2666" s="3">
        <f t="shared" si="43"/>
        <v>2664</v>
      </c>
      <c r="B2666" s="3" t="s">
        <v>3781</v>
      </c>
      <c r="C2666" s="3" t="s">
        <v>5253</v>
      </c>
      <c r="D2666" s="3" t="s">
        <v>31</v>
      </c>
      <c r="E2666" s="8" t="s">
        <v>5254</v>
      </c>
      <c r="F2666" s="3"/>
    </row>
    <row r="2667" ht="120.75" spans="1:6">
      <c r="A2667" s="3">
        <f t="shared" si="43"/>
        <v>2665</v>
      </c>
      <c r="B2667" s="3" t="s">
        <v>3781</v>
      </c>
      <c r="C2667" s="3" t="s">
        <v>5255</v>
      </c>
      <c r="D2667" s="3" t="s">
        <v>31</v>
      </c>
      <c r="E2667" s="8" t="s">
        <v>5256</v>
      </c>
      <c r="F2667" s="3"/>
    </row>
    <row r="2668" ht="155.25" spans="1:6">
      <c r="A2668" s="3">
        <f t="shared" si="43"/>
        <v>2666</v>
      </c>
      <c r="B2668" s="3" t="s">
        <v>3781</v>
      </c>
      <c r="C2668" s="3" t="s">
        <v>5257</v>
      </c>
      <c r="D2668" s="3" t="s">
        <v>31</v>
      </c>
      <c r="E2668" s="8" t="s">
        <v>5258</v>
      </c>
      <c r="F2668" s="3"/>
    </row>
    <row r="2669" ht="103.5" spans="1:6">
      <c r="A2669" s="3">
        <f t="shared" si="43"/>
        <v>2667</v>
      </c>
      <c r="B2669" s="3" t="s">
        <v>3781</v>
      </c>
      <c r="C2669" s="3" t="s">
        <v>5259</v>
      </c>
      <c r="D2669" s="3" t="s">
        <v>31</v>
      </c>
      <c r="E2669" s="8" t="s">
        <v>5260</v>
      </c>
      <c r="F2669" s="3"/>
    </row>
    <row r="2670" ht="69" spans="1:6">
      <c r="A2670" s="3">
        <f t="shared" si="43"/>
        <v>2668</v>
      </c>
      <c r="B2670" s="3" t="s">
        <v>3781</v>
      </c>
      <c r="C2670" s="3" t="s">
        <v>5261</v>
      </c>
      <c r="D2670" s="3" t="s">
        <v>31</v>
      </c>
      <c r="E2670" s="8" t="s">
        <v>5262</v>
      </c>
      <c r="F2670" s="3"/>
    </row>
    <row r="2671" ht="258.75" spans="1:6">
      <c r="A2671" s="3">
        <f t="shared" si="43"/>
        <v>2669</v>
      </c>
      <c r="B2671" s="3" t="s">
        <v>3781</v>
      </c>
      <c r="C2671" s="3" t="s">
        <v>5263</v>
      </c>
      <c r="D2671" s="3" t="s">
        <v>31</v>
      </c>
      <c r="E2671" s="8" t="s">
        <v>5264</v>
      </c>
      <c r="F2671" s="3"/>
    </row>
    <row r="2672" ht="241.5" spans="1:6">
      <c r="A2672" s="3">
        <f t="shared" si="43"/>
        <v>2670</v>
      </c>
      <c r="B2672" s="3" t="s">
        <v>3781</v>
      </c>
      <c r="C2672" s="3" t="s">
        <v>5265</v>
      </c>
      <c r="D2672" s="3" t="s">
        <v>31</v>
      </c>
      <c r="E2672" s="8" t="s">
        <v>5266</v>
      </c>
      <c r="F2672" s="3"/>
    </row>
    <row r="2673" ht="293.25" spans="1:6">
      <c r="A2673" s="3">
        <f t="shared" si="43"/>
        <v>2671</v>
      </c>
      <c r="B2673" s="3" t="s">
        <v>3781</v>
      </c>
      <c r="C2673" s="3" t="s">
        <v>5267</v>
      </c>
      <c r="D2673" s="3" t="s">
        <v>31</v>
      </c>
      <c r="E2673" s="8" t="s">
        <v>5268</v>
      </c>
      <c r="F2673" s="3"/>
    </row>
    <row r="2674" ht="103.5" spans="1:6">
      <c r="A2674" s="3">
        <f t="shared" si="43"/>
        <v>2672</v>
      </c>
      <c r="B2674" s="3" t="s">
        <v>3781</v>
      </c>
      <c r="C2674" s="3" t="s">
        <v>5269</v>
      </c>
      <c r="D2674" s="3" t="s">
        <v>31</v>
      </c>
      <c r="E2674" s="8" t="s">
        <v>5270</v>
      </c>
      <c r="F2674" s="3"/>
    </row>
    <row r="2675" ht="409.5" spans="1:6">
      <c r="A2675" s="3">
        <f t="shared" si="43"/>
        <v>2673</v>
      </c>
      <c r="B2675" s="3" t="s">
        <v>3781</v>
      </c>
      <c r="C2675" s="3" t="s">
        <v>5271</v>
      </c>
      <c r="D2675" s="3" t="s">
        <v>31</v>
      </c>
      <c r="E2675" s="8" t="s">
        <v>5272</v>
      </c>
      <c r="F2675" s="3"/>
    </row>
    <row r="2676" ht="86.25" spans="1:6">
      <c r="A2676" s="3">
        <f t="shared" si="43"/>
        <v>2674</v>
      </c>
      <c r="B2676" s="3" t="s">
        <v>3781</v>
      </c>
      <c r="C2676" s="3" t="s">
        <v>5273</v>
      </c>
      <c r="D2676" s="3" t="s">
        <v>31</v>
      </c>
      <c r="E2676" s="8" t="s">
        <v>5274</v>
      </c>
      <c r="F2676" s="3"/>
    </row>
    <row r="2677" ht="276" spans="1:6">
      <c r="A2677" s="3">
        <f t="shared" si="43"/>
        <v>2675</v>
      </c>
      <c r="B2677" s="3" t="s">
        <v>3781</v>
      </c>
      <c r="C2677" s="3" t="s">
        <v>5275</v>
      </c>
      <c r="D2677" s="3" t="s">
        <v>31</v>
      </c>
      <c r="E2677" s="8" t="s">
        <v>5225</v>
      </c>
      <c r="F2677" s="3"/>
    </row>
    <row r="2678" ht="224.25" spans="1:6">
      <c r="A2678" s="3">
        <f t="shared" si="43"/>
        <v>2676</v>
      </c>
      <c r="B2678" s="3" t="s">
        <v>3781</v>
      </c>
      <c r="C2678" s="3" t="s">
        <v>5276</v>
      </c>
      <c r="D2678" s="3" t="s">
        <v>31</v>
      </c>
      <c r="E2678" s="8" t="s">
        <v>5277</v>
      </c>
      <c r="F2678" s="3"/>
    </row>
    <row r="2679" ht="310.5" spans="1:6">
      <c r="A2679" s="3">
        <f t="shared" si="43"/>
        <v>2677</v>
      </c>
      <c r="B2679" s="3" t="s">
        <v>3781</v>
      </c>
      <c r="C2679" s="3" t="s">
        <v>5278</v>
      </c>
      <c r="D2679" s="3" t="s">
        <v>31</v>
      </c>
      <c r="E2679" s="8" t="s">
        <v>5279</v>
      </c>
      <c r="F2679" s="3"/>
    </row>
    <row r="2680" ht="207" spans="1:6">
      <c r="A2680" s="3">
        <f t="shared" si="43"/>
        <v>2678</v>
      </c>
      <c r="B2680" s="3" t="s">
        <v>3781</v>
      </c>
      <c r="C2680" s="3" t="s">
        <v>5280</v>
      </c>
      <c r="D2680" s="3" t="s">
        <v>31</v>
      </c>
      <c r="E2680" s="8" t="s">
        <v>5281</v>
      </c>
      <c r="F2680" s="3"/>
    </row>
    <row r="2681" ht="224.25" spans="1:6">
      <c r="A2681" s="3">
        <f t="shared" si="43"/>
        <v>2679</v>
      </c>
      <c r="B2681" s="3" t="s">
        <v>3781</v>
      </c>
      <c r="C2681" s="3" t="s">
        <v>5282</v>
      </c>
      <c r="D2681" s="3" t="s">
        <v>31</v>
      </c>
      <c r="E2681" s="8" t="s">
        <v>5283</v>
      </c>
      <c r="F2681" s="3"/>
    </row>
    <row r="2682" ht="409.5" spans="1:6">
      <c r="A2682" s="3">
        <f t="shared" si="43"/>
        <v>2680</v>
      </c>
      <c r="B2682" s="3" t="s">
        <v>3781</v>
      </c>
      <c r="C2682" s="3" t="s">
        <v>5284</v>
      </c>
      <c r="D2682" s="3" t="s">
        <v>31</v>
      </c>
      <c r="E2682" s="8" t="s">
        <v>5244</v>
      </c>
      <c r="F2682" s="3"/>
    </row>
    <row r="2683" ht="345" spans="1:6">
      <c r="A2683" s="3">
        <f t="shared" si="43"/>
        <v>2681</v>
      </c>
      <c r="B2683" s="3" t="s">
        <v>3781</v>
      </c>
      <c r="C2683" s="3" t="s">
        <v>5285</v>
      </c>
      <c r="D2683" s="3" t="s">
        <v>31</v>
      </c>
      <c r="E2683" s="8" t="s">
        <v>5286</v>
      </c>
      <c r="F2683" s="3"/>
    </row>
    <row r="2684" ht="103.5" spans="1:6">
      <c r="A2684" s="3">
        <f t="shared" si="43"/>
        <v>2682</v>
      </c>
      <c r="B2684" s="3" t="s">
        <v>3781</v>
      </c>
      <c r="C2684" s="3" t="s">
        <v>5287</v>
      </c>
      <c r="D2684" s="3" t="s">
        <v>31</v>
      </c>
      <c r="E2684" s="8" t="s">
        <v>5288</v>
      </c>
      <c r="F2684" s="3"/>
    </row>
    <row r="2685" ht="138" spans="1:6">
      <c r="A2685" s="3">
        <f t="shared" si="43"/>
        <v>2683</v>
      </c>
      <c r="B2685" s="3" t="s">
        <v>3781</v>
      </c>
      <c r="C2685" s="3" t="s">
        <v>5289</v>
      </c>
      <c r="D2685" s="3" t="s">
        <v>31</v>
      </c>
      <c r="E2685" s="8" t="s">
        <v>5227</v>
      </c>
      <c r="F2685" s="3"/>
    </row>
    <row r="2686" ht="138" spans="1:6">
      <c r="A2686" s="3">
        <f t="shared" si="43"/>
        <v>2684</v>
      </c>
      <c r="B2686" s="3" t="s">
        <v>3781</v>
      </c>
      <c r="C2686" s="3" t="s">
        <v>5290</v>
      </c>
      <c r="D2686" s="3" t="s">
        <v>31</v>
      </c>
      <c r="E2686" s="8" t="s">
        <v>5230</v>
      </c>
      <c r="F2686" s="3"/>
    </row>
    <row r="2687" ht="172.5" spans="1:6">
      <c r="A2687" s="3">
        <f t="shared" si="43"/>
        <v>2685</v>
      </c>
      <c r="B2687" s="3" t="s">
        <v>3781</v>
      </c>
      <c r="C2687" s="3" t="s">
        <v>5291</v>
      </c>
      <c r="D2687" s="3" t="s">
        <v>31</v>
      </c>
      <c r="E2687" s="8" t="s">
        <v>5292</v>
      </c>
      <c r="F2687" s="3"/>
    </row>
    <row r="2688" ht="224.25" spans="1:6">
      <c r="A2688" s="3">
        <f t="shared" si="43"/>
        <v>2686</v>
      </c>
      <c r="B2688" s="3" t="s">
        <v>3781</v>
      </c>
      <c r="C2688" s="3" t="s">
        <v>5293</v>
      </c>
      <c r="D2688" s="3" t="s">
        <v>31</v>
      </c>
      <c r="E2688" s="8" t="s">
        <v>5294</v>
      </c>
      <c r="F2688" s="3"/>
    </row>
    <row r="2689" ht="207" spans="1:6">
      <c r="A2689" s="3">
        <f t="shared" si="43"/>
        <v>2687</v>
      </c>
      <c r="B2689" s="3" t="s">
        <v>3781</v>
      </c>
      <c r="C2689" s="3" t="s">
        <v>5295</v>
      </c>
      <c r="D2689" s="3" t="s">
        <v>31</v>
      </c>
      <c r="E2689" s="8" t="s">
        <v>5296</v>
      </c>
      <c r="F2689" s="3"/>
    </row>
    <row r="2690" ht="189.75" spans="1:6">
      <c r="A2690" s="3">
        <f t="shared" si="43"/>
        <v>2688</v>
      </c>
      <c r="B2690" s="3" t="s">
        <v>3781</v>
      </c>
      <c r="C2690" s="3" t="s">
        <v>5297</v>
      </c>
      <c r="D2690" s="3" t="s">
        <v>31</v>
      </c>
      <c r="E2690" s="8" t="s">
        <v>5298</v>
      </c>
      <c r="F2690" s="3"/>
    </row>
    <row r="2691" ht="172.5" spans="1:6">
      <c r="A2691" s="3">
        <f t="shared" si="43"/>
        <v>2689</v>
      </c>
      <c r="B2691" s="3" t="s">
        <v>3781</v>
      </c>
      <c r="C2691" s="3" t="s">
        <v>5299</v>
      </c>
      <c r="D2691" s="3" t="s">
        <v>31</v>
      </c>
      <c r="E2691" s="8" t="s">
        <v>5300</v>
      </c>
      <c r="F2691" s="3"/>
    </row>
    <row r="2692" ht="138" spans="1:6">
      <c r="A2692" s="3">
        <f t="shared" si="43"/>
        <v>2690</v>
      </c>
      <c r="B2692" s="3" t="s">
        <v>3781</v>
      </c>
      <c r="C2692" s="3" t="s">
        <v>5301</v>
      </c>
      <c r="D2692" s="3" t="s">
        <v>31</v>
      </c>
      <c r="E2692" s="8" t="s">
        <v>5302</v>
      </c>
      <c r="F2692" s="3"/>
    </row>
    <row r="2693" ht="327.75" spans="1:6">
      <c r="A2693" s="3">
        <f t="shared" si="43"/>
        <v>2691</v>
      </c>
      <c r="B2693" s="3" t="s">
        <v>3781</v>
      </c>
      <c r="C2693" s="3" t="s">
        <v>5303</v>
      </c>
      <c r="D2693" s="3" t="s">
        <v>31</v>
      </c>
      <c r="E2693" s="8" t="s">
        <v>5304</v>
      </c>
      <c r="F2693" s="3"/>
    </row>
    <row r="2694" ht="224.25" spans="1:6">
      <c r="A2694" s="3">
        <f t="shared" si="43"/>
        <v>2692</v>
      </c>
      <c r="B2694" s="3" t="s">
        <v>3781</v>
      </c>
      <c r="C2694" s="3" t="s">
        <v>5305</v>
      </c>
      <c r="D2694" s="3" t="s">
        <v>31</v>
      </c>
      <c r="E2694" s="8" t="s">
        <v>5306</v>
      </c>
      <c r="F2694" s="3"/>
    </row>
    <row r="2695" ht="120.75" spans="1:6">
      <c r="A2695" s="3">
        <f t="shared" si="43"/>
        <v>2693</v>
      </c>
      <c r="B2695" s="3" t="s">
        <v>3781</v>
      </c>
      <c r="C2695" s="3" t="s">
        <v>5307</v>
      </c>
      <c r="D2695" s="3" t="s">
        <v>31</v>
      </c>
      <c r="E2695" s="8" t="s">
        <v>5308</v>
      </c>
      <c r="F2695" s="3"/>
    </row>
    <row r="2696" ht="189.75" spans="1:6">
      <c r="A2696" s="3">
        <f t="shared" si="43"/>
        <v>2694</v>
      </c>
      <c r="B2696" s="3" t="s">
        <v>3781</v>
      </c>
      <c r="C2696" s="3" t="s">
        <v>5309</v>
      </c>
      <c r="D2696" s="3" t="s">
        <v>31</v>
      </c>
      <c r="E2696" s="8" t="s">
        <v>5310</v>
      </c>
      <c r="F2696" s="3"/>
    </row>
    <row r="2697" ht="103.5" spans="1:6">
      <c r="A2697" s="3">
        <f t="shared" si="43"/>
        <v>2695</v>
      </c>
      <c r="B2697" s="3" t="s">
        <v>3781</v>
      </c>
      <c r="C2697" s="3" t="s">
        <v>5311</v>
      </c>
      <c r="D2697" s="3" t="s">
        <v>31</v>
      </c>
      <c r="E2697" s="8" t="s">
        <v>5312</v>
      </c>
      <c r="F2697" s="3"/>
    </row>
    <row r="2698" ht="103.5" spans="1:6">
      <c r="A2698" s="3">
        <f t="shared" si="43"/>
        <v>2696</v>
      </c>
      <c r="B2698" s="3" t="s">
        <v>3781</v>
      </c>
      <c r="C2698" s="3" t="s">
        <v>5313</v>
      </c>
      <c r="D2698" s="3" t="s">
        <v>31</v>
      </c>
      <c r="E2698" s="8" t="s">
        <v>5314</v>
      </c>
      <c r="F2698" s="3"/>
    </row>
    <row r="2699" ht="120.75" spans="1:6">
      <c r="A2699" s="3">
        <f t="shared" si="43"/>
        <v>2697</v>
      </c>
      <c r="B2699" s="3" t="s">
        <v>3781</v>
      </c>
      <c r="C2699" s="3" t="s">
        <v>5315</v>
      </c>
      <c r="D2699" s="3" t="s">
        <v>31</v>
      </c>
      <c r="E2699" s="8" t="s">
        <v>5316</v>
      </c>
      <c r="F2699" s="3"/>
    </row>
    <row r="2700" ht="138" spans="1:6">
      <c r="A2700" s="3">
        <f t="shared" si="43"/>
        <v>2698</v>
      </c>
      <c r="B2700" s="3" t="s">
        <v>3781</v>
      </c>
      <c r="C2700" s="3" t="s">
        <v>5317</v>
      </c>
      <c r="D2700" s="3" t="s">
        <v>31</v>
      </c>
      <c r="E2700" s="8" t="s">
        <v>5318</v>
      </c>
      <c r="F2700" s="3"/>
    </row>
    <row r="2701" ht="207" spans="1:6">
      <c r="A2701" s="3">
        <f t="shared" si="43"/>
        <v>2699</v>
      </c>
      <c r="B2701" s="3" t="s">
        <v>3781</v>
      </c>
      <c r="C2701" s="3" t="s">
        <v>5319</v>
      </c>
      <c r="D2701" s="3" t="s">
        <v>31</v>
      </c>
      <c r="E2701" s="8" t="s">
        <v>5320</v>
      </c>
      <c r="F2701" s="3"/>
    </row>
    <row r="2702" ht="293.25" spans="1:6">
      <c r="A2702" s="3">
        <f t="shared" si="43"/>
        <v>2700</v>
      </c>
      <c r="B2702" s="3" t="s">
        <v>3781</v>
      </c>
      <c r="C2702" s="3" t="s">
        <v>5321</v>
      </c>
      <c r="D2702" s="3" t="s">
        <v>31</v>
      </c>
      <c r="E2702" s="8" t="s">
        <v>5322</v>
      </c>
      <c r="F2702" s="3"/>
    </row>
    <row r="2703" ht="189.75" spans="1:6">
      <c r="A2703" s="3">
        <f t="shared" si="43"/>
        <v>2701</v>
      </c>
      <c r="B2703" s="3" t="s">
        <v>3781</v>
      </c>
      <c r="C2703" s="3" t="s">
        <v>5323</v>
      </c>
      <c r="D2703" s="3" t="s">
        <v>31</v>
      </c>
      <c r="E2703" s="8" t="s">
        <v>5324</v>
      </c>
      <c r="F2703" s="3"/>
    </row>
    <row r="2704" ht="258.75" spans="1:6">
      <c r="A2704" s="3">
        <f t="shared" si="43"/>
        <v>2702</v>
      </c>
      <c r="B2704" s="3" t="s">
        <v>3781</v>
      </c>
      <c r="C2704" s="3" t="s">
        <v>5325</v>
      </c>
      <c r="D2704" s="3" t="s">
        <v>31</v>
      </c>
      <c r="E2704" s="8" t="s">
        <v>5326</v>
      </c>
      <c r="F2704" s="3"/>
    </row>
    <row r="2705" ht="241.5" spans="1:6">
      <c r="A2705" s="3">
        <f t="shared" si="43"/>
        <v>2703</v>
      </c>
      <c r="B2705" s="3" t="s">
        <v>3781</v>
      </c>
      <c r="C2705" s="3" t="s">
        <v>5327</v>
      </c>
      <c r="D2705" s="3" t="s">
        <v>31</v>
      </c>
      <c r="E2705" s="8" t="s">
        <v>5328</v>
      </c>
      <c r="F2705" s="3"/>
    </row>
    <row r="2706" ht="155.25" spans="1:6">
      <c r="A2706" s="3">
        <f t="shared" si="43"/>
        <v>2704</v>
      </c>
      <c r="B2706" s="3" t="s">
        <v>3781</v>
      </c>
      <c r="C2706" s="3" t="s">
        <v>5329</v>
      </c>
      <c r="D2706" s="3" t="s">
        <v>31</v>
      </c>
      <c r="E2706" s="8" t="s">
        <v>5324</v>
      </c>
      <c r="F2706" s="3"/>
    </row>
    <row r="2707" ht="155.25" spans="1:6">
      <c r="A2707" s="3">
        <f t="shared" ref="A2707:A2770" si="44">ROW()-2</f>
        <v>2705</v>
      </c>
      <c r="B2707" s="3" t="s">
        <v>3781</v>
      </c>
      <c r="C2707" s="3" t="s">
        <v>5330</v>
      </c>
      <c r="D2707" s="3" t="s">
        <v>31</v>
      </c>
      <c r="E2707" s="8" t="s">
        <v>5236</v>
      </c>
      <c r="F2707" s="3"/>
    </row>
    <row r="2708" ht="120.75" spans="1:6">
      <c r="A2708" s="3">
        <f t="shared" si="44"/>
        <v>2706</v>
      </c>
      <c r="B2708" s="3" t="s">
        <v>3781</v>
      </c>
      <c r="C2708" s="3" t="s">
        <v>5331</v>
      </c>
      <c r="D2708" s="3" t="s">
        <v>31</v>
      </c>
      <c r="E2708" s="8" t="s">
        <v>5332</v>
      </c>
      <c r="F2708" s="3"/>
    </row>
    <row r="2709" ht="207" spans="1:6">
      <c r="A2709" s="3">
        <f t="shared" si="44"/>
        <v>2707</v>
      </c>
      <c r="B2709" s="3" t="s">
        <v>3781</v>
      </c>
      <c r="C2709" s="3" t="s">
        <v>5333</v>
      </c>
      <c r="D2709" s="3" t="s">
        <v>31</v>
      </c>
      <c r="E2709" s="8" t="s">
        <v>5334</v>
      </c>
      <c r="F2709" s="3"/>
    </row>
    <row r="2710" ht="138" spans="1:6">
      <c r="A2710" s="3">
        <f t="shared" si="44"/>
        <v>2708</v>
      </c>
      <c r="B2710" s="3" t="s">
        <v>3781</v>
      </c>
      <c r="C2710" s="3" t="s">
        <v>5335</v>
      </c>
      <c r="D2710" s="3" t="s">
        <v>31</v>
      </c>
      <c r="E2710" s="8" t="s">
        <v>5336</v>
      </c>
      <c r="F2710" s="3"/>
    </row>
    <row r="2711" ht="189.75" spans="1:6">
      <c r="A2711" s="3">
        <f t="shared" si="44"/>
        <v>2709</v>
      </c>
      <c r="B2711" s="3" t="s">
        <v>3781</v>
      </c>
      <c r="C2711" s="3" t="s">
        <v>5337</v>
      </c>
      <c r="D2711" s="3" t="s">
        <v>31</v>
      </c>
      <c r="E2711" s="8" t="s">
        <v>5338</v>
      </c>
      <c r="F2711" s="3"/>
    </row>
    <row r="2712" ht="241.5" spans="1:6">
      <c r="A2712" s="3">
        <f t="shared" si="44"/>
        <v>2710</v>
      </c>
      <c r="B2712" s="3" t="s">
        <v>3781</v>
      </c>
      <c r="C2712" s="3" t="s">
        <v>5339</v>
      </c>
      <c r="D2712" s="3" t="s">
        <v>31</v>
      </c>
      <c r="E2712" s="8" t="s">
        <v>5340</v>
      </c>
      <c r="F2712" s="3"/>
    </row>
    <row r="2713" ht="189.75" spans="1:6">
      <c r="A2713" s="3">
        <f t="shared" si="44"/>
        <v>2711</v>
      </c>
      <c r="B2713" s="3" t="s">
        <v>3781</v>
      </c>
      <c r="C2713" s="3" t="s">
        <v>5341</v>
      </c>
      <c r="D2713" s="3" t="s">
        <v>31</v>
      </c>
      <c r="E2713" s="8" t="s">
        <v>5342</v>
      </c>
      <c r="F2713" s="3"/>
    </row>
    <row r="2714" ht="189.75" spans="1:6">
      <c r="A2714" s="3">
        <f t="shared" si="44"/>
        <v>2712</v>
      </c>
      <c r="B2714" s="3" t="s">
        <v>3781</v>
      </c>
      <c r="C2714" s="3" t="s">
        <v>5343</v>
      </c>
      <c r="D2714" s="3" t="s">
        <v>31</v>
      </c>
      <c r="E2714" s="8" t="s">
        <v>5344</v>
      </c>
      <c r="F2714" s="3"/>
    </row>
    <row r="2715" ht="189.75" spans="1:6">
      <c r="A2715" s="3">
        <f t="shared" si="44"/>
        <v>2713</v>
      </c>
      <c r="B2715" s="3" t="s">
        <v>3781</v>
      </c>
      <c r="C2715" s="3" t="s">
        <v>5345</v>
      </c>
      <c r="D2715" s="3" t="s">
        <v>31</v>
      </c>
      <c r="E2715" s="8" t="s">
        <v>5346</v>
      </c>
      <c r="F2715" s="3"/>
    </row>
    <row r="2716" ht="172.5" spans="1:6">
      <c r="A2716" s="3">
        <f t="shared" si="44"/>
        <v>2714</v>
      </c>
      <c r="B2716" s="3" t="s">
        <v>3781</v>
      </c>
      <c r="C2716" s="3" t="s">
        <v>5347</v>
      </c>
      <c r="D2716" s="3" t="s">
        <v>31</v>
      </c>
      <c r="E2716" s="8" t="s">
        <v>5348</v>
      </c>
      <c r="F2716" s="3"/>
    </row>
    <row r="2717" ht="172.5" spans="1:6">
      <c r="A2717" s="3">
        <f t="shared" si="44"/>
        <v>2715</v>
      </c>
      <c r="B2717" s="3" t="s">
        <v>3781</v>
      </c>
      <c r="C2717" s="3" t="s">
        <v>5349</v>
      </c>
      <c r="D2717" s="3" t="s">
        <v>31</v>
      </c>
      <c r="E2717" s="8" t="s">
        <v>5350</v>
      </c>
      <c r="F2717" s="3"/>
    </row>
    <row r="2718" ht="103.5" spans="1:6">
      <c r="A2718" s="3">
        <f t="shared" si="44"/>
        <v>2716</v>
      </c>
      <c r="B2718" s="3" t="s">
        <v>3781</v>
      </c>
      <c r="C2718" s="3" t="s">
        <v>5351</v>
      </c>
      <c r="D2718" s="3" t="s">
        <v>31</v>
      </c>
      <c r="E2718" s="8" t="s">
        <v>5352</v>
      </c>
      <c r="F2718" s="3"/>
    </row>
    <row r="2719" ht="241.5" spans="1:6">
      <c r="A2719" s="3">
        <f t="shared" si="44"/>
        <v>2717</v>
      </c>
      <c r="B2719" s="3" t="s">
        <v>3781</v>
      </c>
      <c r="C2719" s="3" t="s">
        <v>5353</v>
      </c>
      <c r="D2719" s="3" t="s">
        <v>31</v>
      </c>
      <c r="E2719" s="8" t="s">
        <v>5354</v>
      </c>
      <c r="F2719" s="3"/>
    </row>
    <row r="2720" ht="103.5" spans="1:6">
      <c r="A2720" s="3">
        <f t="shared" si="44"/>
        <v>2718</v>
      </c>
      <c r="B2720" s="3" t="s">
        <v>3781</v>
      </c>
      <c r="C2720" s="3" t="s">
        <v>5355</v>
      </c>
      <c r="D2720" s="3" t="s">
        <v>31</v>
      </c>
      <c r="E2720" s="8" t="s">
        <v>5356</v>
      </c>
      <c r="F2720" s="3"/>
    </row>
    <row r="2721" ht="120.75" spans="1:6">
      <c r="A2721" s="3">
        <f t="shared" si="44"/>
        <v>2719</v>
      </c>
      <c r="B2721" s="3" t="s">
        <v>3781</v>
      </c>
      <c r="C2721" s="3" t="s">
        <v>5357</v>
      </c>
      <c r="D2721" s="3" t="s">
        <v>31</v>
      </c>
      <c r="E2721" s="8" t="s">
        <v>5358</v>
      </c>
      <c r="F2721" s="3"/>
    </row>
    <row r="2722" ht="120.75" spans="1:6">
      <c r="A2722" s="3">
        <f t="shared" si="44"/>
        <v>2720</v>
      </c>
      <c r="B2722" s="3" t="s">
        <v>3781</v>
      </c>
      <c r="C2722" s="3" t="s">
        <v>5359</v>
      </c>
      <c r="D2722" s="3" t="s">
        <v>31</v>
      </c>
      <c r="E2722" s="8" t="s">
        <v>5360</v>
      </c>
      <c r="F2722" s="3"/>
    </row>
    <row r="2723" ht="189.75" spans="1:6">
      <c r="A2723" s="3">
        <f t="shared" si="44"/>
        <v>2721</v>
      </c>
      <c r="B2723" s="3" t="s">
        <v>3781</v>
      </c>
      <c r="C2723" s="3" t="s">
        <v>5361</v>
      </c>
      <c r="D2723" s="3" t="s">
        <v>31</v>
      </c>
      <c r="E2723" s="8" t="s">
        <v>5362</v>
      </c>
      <c r="F2723" s="3"/>
    </row>
    <row r="2724" ht="155.25" spans="1:6">
      <c r="A2724" s="3">
        <f t="shared" si="44"/>
        <v>2722</v>
      </c>
      <c r="B2724" s="3" t="s">
        <v>3781</v>
      </c>
      <c r="C2724" s="3" t="s">
        <v>5363</v>
      </c>
      <c r="D2724" s="3" t="s">
        <v>31</v>
      </c>
      <c r="E2724" s="8" t="s">
        <v>5362</v>
      </c>
      <c r="F2724" s="3"/>
    </row>
    <row r="2725" ht="120.75" spans="1:6">
      <c r="A2725" s="3">
        <f t="shared" si="44"/>
        <v>2723</v>
      </c>
      <c r="B2725" s="3" t="s">
        <v>3781</v>
      </c>
      <c r="C2725" s="3" t="s">
        <v>5364</v>
      </c>
      <c r="D2725" s="3" t="s">
        <v>31</v>
      </c>
      <c r="E2725" s="8" t="s">
        <v>5365</v>
      </c>
      <c r="F2725" s="3"/>
    </row>
    <row r="2726" ht="86.25" spans="1:6">
      <c r="A2726" s="3">
        <f t="shared" si="44"/>
        <v>2724</v>
      </c>
      <c r="B2726" s="3" t="s">
        <v>3781</v>
      </c>
      <c r="C2726" s="3" t="s">
        <v>5366</v>
      </c>
      <c r="D2726" s="3" t="s">
        <v>31</v>
      </c>
      <c r="E2726" s="8" t="s">
        <v>5367</v>
      </c>
      <c r="F2726" s="3"/>
    </row>
    <row r="2727" ht="172.5" spans="1:6">
      <c r="A2727" s="3">
        <f t="shared" si="44"/>
        <v>2725</v>
      </c>
      <c r="B2727" s="3" t="s">
        <v>3781</v>
      </c>
      <c r="C2727" s="3" t="s">
        <v>5368</v>
      </c>
      <c r="D2727" s="3" t="s">
        <v>31</v>
      </c>
      <c r="E2727" s="8" t="s">
        <v>5369</v>
      </c>
      <c r="F2727" s="3"/>
    </row>
    <row r="2728" ht="69" spans="1:6">
      <c r="A2728" s="3">
        <f t="shared" si="44"/>
        <v>2726</v>
      </c>
      <c r="B2728" s="3" t="s">
        <v>3781</v>
      </c>
      <c r="C2728" s="3" t="s">
        <v>5370</v>
      </c>
      <c r="D2728" s="3" t="s">
        <v>31</v>
      </c>
      <c r="E2728" s="8" t="s">
        <v>5371</v>
      </c>
      <c r="F2728" s="3"/>
    </row>
    <row r="2729" ht="138" spans="1:6">
      <c r="A2729" s="3">
        <f t="shared" si="44"/>
        <v>2727</v>
      </c>
      <c r="B2729" s="3" t="s">
        <v>3781</v>
      </c>
      <c r="C2729" s="3" t="s">
        <v>5372</v>
      </c>
      <c r="D2729" s="3" t="s">
        <v>31</v>
      </c>
      <c r="E2729" s="8" t="s">
        <v>5373</v>
      </c>
      <c r="F2729" s="3"/>
    </row>
    <row r="2730" ht="189.75" spans="1:6">
      <c r="A2730" s="3">
        <f t="shared" si="44"/>
        <v>2728</v>
      </c>
      <c r="B2730" s="3" t="s">
        <v>3781</v>
      </c>
      <c r="C2730" s="3" t="s">
        <v>5374</v>
      </c>
      <c r="D2730" s="3" t="s">
        <v>31</v>
      </c>
      <c r="E2730" s="8" t="s">
        <v>5375</v>
      </c>
      <c r="F2730" s="3"/>
    </row>
    <row r="2731" ht="207" spans="1:6">
      <c r="A2731" s="3">
        <f t="shared" si="44"/>
        <v>2729</v>
      </c>
      <c r="B2731" s="3" t="s">
        <v>3781</v>
      </c>
      <c r="C2731" s="3" t="s">
        <v>5376</v>
      </c>
      <c r="D2731" s="3" t="s">
        <v>31</v>
      </c>
      <c r="E2731" s="8" t="s">
        <v>5377</v>
      </c>
      <c r="F2731" s="3"/>
    </row>
    <row r="2732" ht="155.25" spans="1:6">
      <c r="A2732" s="3">
        <f t="shared" si="44"/>
        <v>2730</v>
      </c>
      <c r="B2732" s="3" t="s">
        <v>3781</v>
      </c>
      <c r="C2732" s="3" t="s">
        <v>5378</v>
      </c>
      <c r="D2732" s="3" t="s">
        <v>31</v>
      </c>
      <c r="E2732" s="8" t="s">
        <v>5379</v>
      </c>
      <c r="F2732" s="3"/>
    </row>
    <row r="2733" ht="155.25" spans="1:6">
      <c r="A2733" s="3">
        <f t="shared" si="44"/>
        <v>2731</v>
      </c>
      <c r="B2733" s="3" t="s">
        <v>3781</v>
      </c>
      <c r="C2733" s="3" t="s">
        <v>5380</v>
      </c>
      <c r="D2733" s="3" t="s">
        <v>31</v>
      </c>
      <c r="E2733" s="8" t="s">
        <v>5381</v>
      </c>
      <c r="F2733" s="3"/>
    </row>
    <row r="2734" ht="207" spans="1:6">
      <c r="A2734" s="3">
        <f t="shared" si="44"/>
        <v>2732</v>
      </c>
      <c r="B2734" s="3" t="s">
        <v>3781</v>
      </c>
      <c r="C2734" s="3" t="s">
        <v>5382</v>
      </c>
      <c r="D2734" s="3" t="s">
        <v>31</v>
      </c>
      <c r="E2734" s="8" t="s">
        <v>5383</v>
      </c>
      <c r="F2734" s="3"/>
    </row>
    <row r="2735" ht="241.5" spans="1:6">
      <c r="A2735" s="3">
        <f t="shared" si="44"/>
        <v>2733</v>
      </c>
      <c r="B2735" s="3" t="s">
        <v>3781</v>
      </c>
      <c r="C2735" s="3" t="s">
        <v>5384</v>
      </c>
      <c r="D2735" s="3" t="s">
        <v>31</v>
      </c>
      <c r="E2735" s="8" t="s">
        <v>5385</v>
      </c>
      <c r="F2735" s="3"/>
    </row>
    <row r="2736" ht="207" spans="1:6">
      <c r="A2736" s="3">
        <f t="shared" si="44"/>
        <v>2734</v>
      </c>
      <c r="B2736" s="3" t="s">
        <v>3781</v>
      </c>
      <c r="C2736" s="3" t="s">
        <v>5386</v>
      </c>
      <c r="D2736" s="3" t="s">
        <v>31</v>
      </c>
      <c r="E2736" s="8" t="s">
        <v>5387</v>
      </c>
      <c r="F2736" s="3"/>
    </row>
    <row r="2737" ht="207" spans="1:6">
      <c r="A2737" s="3">
        <f t="shared" si="44"/>
        <v>2735</v>
      </c>
      <c r="B2737" s="3" t="s">
        <v>3781</v>
      </c>
      <c r="C2737" s="3" t="s">
        <v>5388</v>
      </c>
      <c r="D2737" s="3" t="s">
        <v>31</v>
      </c>
      <c r="E2737" s="8" t="s">
        <v>5244</v>
      </c>
      <c r="F2737" s="3"/>
    </row>
    <row r="2738" ht="86.25" spans="1:6">
      <c r="A2738" s="3">
        <f t="shared" si="44"/>
        <v>2736</v>
      </c>
      <c r="B2738" s="3" t="s">
        <v>3781</v>
      </c>
      <c r="C2738" s="3" t="s">
        <v>5389</v>
      </c>
      <c r="D2738" s="3" t="s">
        <v>31</v>
      </c>
      <c r="E2738" s="8" t="s">
        <v>5390</v>
      </c>
      <c r="F2738" s="3"/>
    </row>
    <row r="2739" ht="327.75" spans="1:6">
      <c r="A2739" s="3">
        <f t="shared" si="44"/>
        <v>2737</v>
      </c>
      <c r="B2739" s="3" t="s">
        <v>3781</v>
      </c>
      <c r="C2739" s="3" t="s">
        <v>5391</v>
      </c>
      <c r="D2739" s="3" t="s">
        <v>31</v>
      </c>
      <c r="E2739" s="8" t="s">
        <v>5392</v>
      </c>
      <c r="F2739" s="3"/>
    </row>
    <row r="2740" ht="207" spans="1:6">
      <c r="A2740" s="3">
        <f t="shared" si="44"/>
        <v>2738</v>
      </c>
      <c r="B2740" s="3" t="s">
        <v>3781</v>
      </c>
      <c r="C2740" s="3" t="s">
        <v>5393</v>
      </c>
      <c r="D2740" s="3" t="s">
        <v>31</v>
      </c>
      <c r="E2740" s="8" t="s">
        <v>5394</v>
      </c>
      <c r="F2740" s="3"/>
    </row>
    <row r="2741" ht="86.25" spans="1:6">
      <c r="A2741" s="3">
        <f t="shared" si="44"/>
        <v>2739</v>
      </c>
      <c r="B2741" s="3" t="s">
        <v>3781</v>
      </c>
      <c r="C2741" s="3" t="s">
        <v>5395</v>
      </c>
      <c r="D2741" s="3" t="s">
        <v>31</v>
      </c>
      <c r="E2741" s="8" t="s">
        <v>5396</v>
      </c>
      <c r="F2741" s="3"/>
    </row>
    <row r="2742" ht="86.25" spans="1:6">
      <c r="A2742" s="3">
        <f t="shared" si="44"/>
        <v>2740</v>
      </c>
      <c r="B2742" s="3" t="s">
        <v>3781</v>
      </c>
      <c r="C2742" s="3" t="s">
        <v>5397</v>
      </c>
      <c r="D2742" s="3" t="s">
        <v>31</v>
      </c>
      <c r="E2742" s="8" t="s">
        <v>5398</v>
      </c>
      <c r="F2742" s="3"/>
    </row>
    <row r="2743" ht="69" spans="1:6">
      <c r="A2743" s="3">
        <f t="shared" si="44"/>
        <v>2741</v>
      </c>
      <c r="B2743" s="3" t="s">
        <v>3781</v>
      </c>
      <c r="C2743" s="3" t="s">
        <v>5399</v>
      </c>
      <c r="D2743" s="3" t="s">
        <v>31</v>
      </c>
      <c r="E2743" s="8" t="s">
        <v>5400</v>
      </c>
      <c r="F2743" s="3"/>
    </row>
    <row r="2744" ht="86.25" spans="1:6">
      <c r="A2744" s="3">
        <f t="shared" si="44"/>
        <v>2742</v>
      </c>
      <c r="B2744" s="3" t="s">
        <v>3781</v>
      </c>
      <c r="C2744" s="3" t="s">
        <v>5401</v>
      </c>
      <c r="D2744" s="3" t="s">
        <v>31</v>
      </c>
      <c r="E2744" s="8" t="s">
        <v>5213</v>
      </c>
      <c r="F2744" s="3"/>
    </row>
    <row r="2745" ht="276" spans="1:6">
      <c r="A2745" s="3">
        <f t="shared" si="44"/>
        <v>2743</v>
      </c>
      <c r="B2745" s="3" t="s">
        <v>3781</v>
      </c>
      <c r="C2745" s="3" t="s">
        <v>5402</v>
      </c>
      <c r="D2745" s="3" t="s">
        <v>31</v>
      </c>
      <c r="E2745" s="8" t="s">
        <v>5403</v>
      </c>
      <c r="F2745" s="3"/>
    </row>
    <row r="2746" ht="103.5" spans="1:6">
      <c r="A2746" s="3">
        <f t="shared" si="44"/>
        <v>2744</v>
      </c>
      <c r="B2746" s="3" t="s">
        <v>3781</v>
      </c>
      <c r="C2746" s="3" t="s">
        <v>5404</v>
      </c>
      <c r="D2746" s="3" t="s">
        <v>31</v>
      </c>
      <c r="E2746" s="8" t="s">
        <v>5405</v>
      </c>
      <c r="F2746" s="3"/>
    </row>
    <row r="2747" ht="172.5" spans="1:6">
      <c r="A2747" s="3">
        <f t="shared" si="44"/>
        <v>2745</v>
      </c>
      <c r="B2747" s="3" t="s">
        <v>3781</v>
      </c>
      <c r="C2747" s="3" t="s">
        <v>5406</v>
      </c>
      <c r="D2747" s="3" t="s">
        <v>31</v>
      </c>
      <c r="E2747" s="8" t="s">
        <v>5407</v>
      </c>
      <c r="F2747" s="3"/>
    </row>
    <row r="2748" ht="138" spans="1:6">
      <c r="A2748" s="3">
        <f t="shared" si="44"/>
        <v>2746</v>
      </c>
      <c r="B2748" s="3" t="s">
        <v>3781</v>
      </c>
      <c r="C2748" s="3" t="s">
        <v>5408</v>
      </c>
      <c r="D2748" s="3" t="s">
        <v>31</v>
      </c>
      <c r="E2748" s="8" t="s">
        <v>5409</v>
      </c>
      <c r="F2748" s="3"/>
    </row>
    <row r="2749" ht="86.25" spans="1:6">
      <c r="A2749" s="3">
        <f t="shared" si="44"/>
        <v>2747</v>
      </c>
      <c r="B2749" s="3" t="s">
        <v>3781</v>
      </c>
      <c r="C2749" s="3" t="s">
        <v>5410</v>
      </c>
      <c r="D2749" s="3" t="s">
        <v>31</v>
      </c>
      <c r="E2749" s="8" t="s">
        <v>5411</v>
      </c>
      <c r="F2749" s="3"/>
    </row>
    <row r="2750" ht="138" spans="1:6">
      <c r="A2750" s="3">
        <f t="shared" si="44"/>
        <v>2748</v>
      </c>
      <c r="B2750" s="3" t="s">
        <v>3781</v>
      </c>
      <c r="C2750" s="3" t="s">
        <v>5412</v>
      </c>
      <c r="D2750" s="3" t="s">
        <v>31</v>
      </c>
      <c r="E2750" s="8" t="s">
        <v>5413</v>
      </c>
      <c r="F2750" s="3"/>
    </row>
    <row r="2751" ht="172.5" spans="1:6">
      <c r="A2751" s="3">
        <f t="shared" si="44"/>
        <v>2749</v>
      </c>
      <c r="B2751" s="3" t="s">
        <v>3781</v>
      </c>
      <c r="C2751" s="3" t="s">
        <v>5414</v>
      </c>
      <c r="D2751" s="3" t="s">
        <v>31</v>
      </c>
      <c r="E2751" s="8" t="s">
        <v>5415</v>
      </c>
      <c r="F2751" s="3"/>
    </row>
    <row r="2752" ht="224.25" spans="1:6">
      <c r="A2752" s="3">
        <f t="shared" si="44"/>
        <v>2750</v>
      </c>
      <c r="B2752" s="3" t="s">
        <v>3781</v>
      </c>
      <c r="C2752" s="3" t="s">
        <v>5416</v>
      </c>
      <c r="D2752" s="3" t="s">
        <v>31</v>
      </c>
      <c r="E2752" s="8" t="s">
        <v>5417</v>
      </c>
      <c r="F2752" s="3"/>
    </row>
    <row r="2753" ht="189.75" spans="1:6">
      <c r="A2753" s="3">
        <f t="shared" si="44"/>
        <v>2751</v>
      </c>
      <c r="B2753" s="3" t="s">
        <v>3781</v>
      </c>
      <c r="C2753" s="3" t="s">
        <v>5418</v>
      </c>
      <c r="D2753" s="3" t="s">
        <v>31</v>
      </c>
      <c r="E2753" s="8" t="s">
        <v>5419</v>
      </c>
      <c r="F2753" s="3"/>
    </row>
    <row r="2754" ht="120.75" spans="1:6">
      <c r="A2754" s="3">
        <f t="shared" si="44"/>
        <v>2752</v>
      </c>
      <c r="B2754" s="3" t="s">
        <v>3781</v>
      </c>
      <c r="C2754" s="3" t="s">
        <v>5420</v>
      </c>
      <c r="D2754" s="3" t="s">
        <v>31</v>
      </c>
      <c r="E2754" s="8" t="s">
        <v>5421</v>
      </c>
      <c r="F2754" s="3"/>
    </row>
    <row r="2755" ht="86.25" spans="1:6">
      <c r="A2755" s="3">
        <f t="shared" si="44"/>
        <v>2753</v>
      </c>
      <c r="B2755" s="3" t="s">
        <v>3781</v>
      </c>
      <c r="C2755" s="3" t="s">
        <v>5422</v>
      </c>
      <c r="D2755" s="3" t="s">
        <v>31</v>
      </c>
      <c r="E2755" s="8" t="s">
        <v>5423</v>
      </c>
      <c r="F2755" s="3"/>
    </row>
    <row r="2756" ht="138" spans="1:6">
      <c r="A2756" s="3">
        <f t="shared" si="44"/>
        <v>2754</v>
      </c>
      <c r="B2756" s="3" t="s">
        <v>3781</v>
      </c>
      <c r="C2756" s="3" t="s">
        <v>5424</v>
      </c>
      <c r="D2756" s="3" t="s">
        <v>31</v>
      </c>
      <c r="E2756" s="8" t="s">
        <v>5425</v>
      </c>
      <c r="F2756" s="3"/>
    </row>
    <row r="2757" ht="241.5" spans="1:6">
      <c r="A2757" s="3">
        <f t="shared" si="44"/>
        <v>2755</v>
      </c>
      <c r="B2757" s="3" t="s">
        <v>3781</v>
      </c>
      <c r="C2757" s="3" t="s">
        <v>5426</v>
      </c>
      <c r="D2757" s="3" t="s">
        <v>31</v>
      </c>
      <c r="E2757" s="8" t="s">
        <v>5427</v>
      </c>
      <c r="F2757" s="3"/>
    </row>
    <row r="2758" ht="172.5" spans="1:6">
      <c r="A2758" s="3">
        <f t="shared" si="44"/>
        <v>2756</v>
      </c>
      <c r="B2758" s="3" t="s">
        <v>3781</v>
      </c>
      <c r="C2758" s="3" t="s">
        <v>5428</v>
      </c>
      <c r="D2758" s="3" t="s">
        <v>31</v>
      </c>
      <c r="E2758" s="8" t="s">
        <v>5429</v>
      </c>
      <c r="F2758" s="3"/>
    </row>
    <row r="2759" ht="155.25" spans="1:6">
      <c r="A2759" s="3">
        <f t="shared" si="44"/>
        <v>2757</v>
      </c>
      <c r="B2759" s="3" t="s">
        <v>3781</v>
      </c>
      <c r="C2759" s="3" t="s">
        <v>5430</v>
      </c>
      <c r="D2759" s="3" t="s">
        <v>31</v>
      </c>
      <c r="E2759" s="8" t="s">
        <v>5431</v>
      </c>
      <c r="F2759" s="3"/>
    </row>
    <row r="2760" ht="138" spans="1:6">
      <c r="A2760" s="3">
        <f t="shared" si="44"/>
        <v>2758</v>
      </c>
      <c r="B2760" s="3" t="s">
        <v>3781</v>
      </c>
      <c r="C2760" s="3" t="s">
        <v>5432</v>
      </c>
      <c r="D2760" s="3" t="s">
        <v>31</v>
      </c>
      <c r="E2760" s="8" t="s">
        <v>5433</v>
      </c>
      <c r="F2760" s="3"/>
    </row>
    <row r="2761" ht="51.75" spans="1:6">
      <c r="A2761" s="3">
        <f t="shared" si="44"/>
        <v>2759</v>
      </c>
      <c r="B2761" s="3" t="s">
        <v>3781</v>
      </c>
      <c r="C2761" s="3" t="s">
        <v>5434</v>
      </c>
      <c r="D2761" s="3" t="s">
        <v>31</v>
      </c>
      <c r="E2761" s="8" t="s">
        <v>5435</v>
      </c>
      <c r="F2761" s="3"/>
    </row>
    <row r="2762" ht="51.75" spans="1:6">
      <c r="A2762" s="3">
        <f t="shared" si="44"/>
        <v>2760</v>
      </c>
      <c r="B2762" s="3" t="s">
        <v>3781</v>
      </c>
      <c r="C2762" s="3" t="s">
        <v>5436</v>
      </c>
      <c r="D2762" s="3" t="s">
        <v>31</v>
      </c>
      <c r="E2762" s="8" t="s">
        <v>5437</v>
      </c>
      <c r="F2762" s="3"/>
    </row>
    <row r="2763" ht="120.75" spans="1:6">
      <c r="A2763" s="3">
        <f t="shared" si="44"/>
        <v>2761</v>
      </c>
      <c r="B2763" s="3" t="s">
        <v>3781</v>
      </c>
      <c r="C2763" s="3" t="s">
        <v>5438</v>
      </c>
      <c r="D2763" s="3" t="s">
        <v>31</v>
      </c>
      <c r="E2763" s="8" t="s">
        <v>5439</v>
      </c>
      <c r="F2763" s="3"/>
    </row>
    <row r="2764" ht="103.5" spans="1:6">
      <c r="A2764" s="3">
        <f t="shared" si="44"/>
        <v>2762</v>
      </c>
      <c r="B2764" s="3" t="s">
        <v>3781</v>
      </c>
      <c r="C2764" s="3" t="s">
        <v>5440</v>
      </c>
      <c r="D2764" s="3" t="s">
        <v>31</v>
      </c>
      <c r="E2764" s="8" t="s">
        <v>5441</v>
      </c>
      <c r="F2764" s="3"/>
    </row>
    <row r="2765" ht="69" spans="1:6">
      <c r="A2765" s="3">
        <f t="shared" si="44"/>
        <v>2763</v>
      </c>
      <c r="B2765" s="3" t="s">
        <v>3781</v>
      </c>
      <c r="C2765" s="3" t="s">
        <v>5442</v>
      </c>
      <c r="D2765" s="3" t="s">
        <v>31</v>
      </c>
      <c r="E2765" s="8" t="s">
        <v>5443</v>
      </c>
      <c r="F2765" s="3"/>
    </row>
    <row r="2766" ht="224.25" spans="1:6">
      <c r="A2766" s="3">
        <f t="shared" si="44"/>
        <v>2764</v>
      </c>
      <c r="B2766" s="3" t="s">
        <v>3781</v>
      </c>
      <c r="C2766" s="3" t="s">
        <v>5444</v>
      </c>
      <c r="D2766" s="3" t="s">
        <v>31</v>
      </c>
      <c r="E2766" s="8" t="s">
        <v>5445</v>
      </c>
      <c r="F2766" s="3"/>
    </row>
    <row r="2767" ht="120.75" spans="1:6">
      <c r="A2767" s="3">
        <f t="shared" si="44"/>
        <v>2765</v>
      </c>
      <c r="B2767" s="3" t="s">
        <v>3781</v>
      </c>
      <c r="C2767" s="3" t="s">
        <v>5446</v>
      </c>
      <c r="D2767" s="3" t="s">
        <v>31</v>
      </c>
      <c r="E2767" s="8" t="s">
        <v>5447</v>
      </c>
      <c r="F2767" s="3"/>
    </row>
    <row r="2768" ht="241.5" spans="1:6">
      <c r="A2768" s="3">
        <f t="shared" si="44"/>
        <v>2766</v>
      </c>
      <c r="B2768" s="3" t="s">
        <v>3781</v>
      </c>
      <c r="C2768" s="3" t="s">
        <v>5448</v>
      </c>
      <c r="D2768" s="3" t="s">
        <v>31</v>
      </c>
      <c r="E2768" s="8" t="s">
        <v>5449</v>
      </c>
      <c r="F2768" s="3"/>
    </row>
    <row r="2769" ht="103.5" spans="1:6">
      <c r="A2769" s="3">
        <f t="shared" si="44"/>
        <v>2767</v>
      </c>
      <c r="B2769" s="3" t="s">
        <v>3781</v>
      </c>
      <c r="C2769" s="3" t="s">
        <v>5450</v>
      </c>
      <c r="D2769" s="3" t="s">
        <v>31</v>
      </c>
      <c r="E2769" s="8" t="s">
        <v>5451</v>
      </c>
      <c r="F2769" s="3"/>
    </row>
    <row r="2770" ht="103.5" spans="1:6">
      <c r="A2770" s="3">
        <f t="shared" si="44"/>
        <v>2768</v>
      </c>
      <c r="B2770" s="3" t="s">
        <v>3781</v>
      </c>
      <c r="C2770" s="3" t="s">
        <v>5452</v>
      </c>
      <c r="D2770" s="3" t="s">
        <v>31</v>
      </c>
      <c r="E2770" s="8" t="s">
        <v>5453</v>
      </c>
      <c r="F2770" s="3"/>
    </row>
    <row r="2771" ht="103.5" spans="1:6">
      <c r="A2771" s="3">
        <f t="shared" ref="A2771:A2834" si="45">ROW()-2</f>
        <v>2769</v>
      </c>
      <c r="B2771" s="3" t="s">
        <v>3781</v>
      </c>
      <c r="C2771" s="3" t="s">
        <v>5454</v>
      </c>
      <c r="D2771" s="3" t="s">
        <v>31</v>
      </c>
      <c r="E2771" s="8" t="s">
        <v>5455</v>
      </c>
      <c r="F2771" s="3"/>
    </row>
    <row r="2772" ht="120.75" spans="1:6">
      <c r="A2772" s="3">
        <f t="shared" si="45"/>
        <v>2770</v>
      </c>
      <c r="B2772" s="3" t="s">
        <v>3781</v>
      </c>
      <c r="C2772" s="3" t="s">
        <v>5456</v>
      </c>
      <c r="D2772" s="3" t="s">
        <v>31</v>
      </c>
      <c r="E2772" s="8" t="s">
        <v>5457</v>
      </c>
      <c r="F2772" s="3"/>
    </row>
    <row r="2773" ht="103.5" spans="1:6">
      <c r="A2773" s="3">
        <f t="shared" si="45"/>
        <v>2771</v>
      </c>
      <c r="B2773" s="3" t="s">
        <v>3781</v>
      </c>
      <c r="C2773" s="3" t="s">
        <v>5458</v>
      </c>
      <c r="D2773" s="3" t="s">
        <v>31</v>
      </c>
      <c r="E2773" s="8" t="s">
        <v>5459</v>
      </c>
      <c r="F2773" s="3"/>
    </row>
    <row r="2774" ht="86.25" spans="1:6">
      <c r="A2774" s="3">
        <f t="shared" si="45"/>
        <v>2772</v>
      </c>
      <c r="B2774" s="3" t="s">
        <v>3781</v>
      </c>
      <c r="C2774" s="3" t="s">
        <v>5460</v>
      </c>
      <c r="D2774" s="3" t="s">
        <v>31</v>
      </c>
      <c r="E2774" s="8" t="s">
        <v>5461</v>
      </c>
      <c r="F2774" s="3"/>
    </row>
    <row r="2775" ht="86.25" spans="1:6">
      <c r="A2775" s="3">
        <f t="shared" si="45"/>
        <v>2773</v>
      </c>
      <c r="B2775" s="3" t="s">
        <v>3781</v>
      </c>
      <c r="C2775" s="3" t="s">
        <v>5462</v>
      </c>
      <c r="D2775" s="3" t="s">
        <v>31</v>
      </c>
      <c r="E2775" s="8" t="s">
        <v>5463</v>
      </c>
      <c r="F2775" s="3"/>
    </row>
    <row r="2776" ht="69" spans="1:6">
      <c r="A2776" s="3">
        <f t="shared" si="45"/>
        <v>2774</v>
      </c>
      <c r="B2776" s="3" t="s">
        <v>3781</v>
      </c>
      <c r="C2776" s="3" t="s">
        <v>5464</v>
      </c>
      <c r="D2776" s="3" t="s">
        <v>31</v>
      </c>
      <c r="E2776" s="8" t="s">
        <v>5465</v>
      </c>
      <c r="F2776" s="3"/>
    </row>
    <row r="2777" ht="138" spans="1:6">
      <c r="A2777" s="3">
        <f t="shared" si="45"/>
        <v>2775</v>
      </c>
      <c r="B2777" s="3" t="s">
        <v>3781</v>
      </c>
      <c r="C2777" s="3" t="s">
        <v>5466</v>
      </c>
      <c r="D2777" s="3" t="s">
        <v>31</v>
      </c>
      <c r="E2777" s="8" t="s">
        <v>5467</v>
      </c>
      <c r="F2777" s="3"/>
    </row>
    <row r="2778" ht="69" spans="1:6">
      <c r="A2778" s="3">
        <f t="shared" si="45"/>
        <v>2776</v>
      </c>
      <c r="B2778" s="3" t="s">
        <v>3781</v>
      </c>
      <c r="C2778" s="3" t="s">
        <v>5468</v>
      </c>
      <c r="D2778" s="3" t="s">
        <v>31</v>
      </c>
      <c r="E2778" s="8" t="s">
        <v>5469</v>
      </c>
      <c r="F2778" s="3"/>
    </row>
    <row r="2779" ht="409.5" spans="1:6">
      <c r="A2779" s="3">
        <f t="shared" si="45"/>
        <v>2777</v>
      </c>
      <c r="B2779" s="3" t="s">
        <v>3781</v>
      </c>
      <c r="C2779" s="3" t="s">
        <v>5470</v>
      </c>
      <c r="D2779" s="3" t="s">
        <v>31</v>
      </c>
      <c r="E2779" s="8" t="s">
        <v>5471</v>
      </c>
      <c r="F2779" s="3"/>
    </row>
    <row r="2780" ht="69" spans="1:6">
      <c r="A2780" s="3">
        <f t="shared" si="45"/>
        <v>2778</v>
      </c>
      <c r="B2780" s="3" t="s">
        <v>3781</v>
      </c>
      <c r="C2780" s="3" t="s">
        <v>5472</v>
      </c>
      <c r="D2780" s="3" t="s">
        <v>31</v>
      </c>
      <c r="E2780" s="8" t="s">
        <v>5473</v>
      </c>
      <c r="F2780" s="3"/>
    </row>
    <row r="2781" ht="276" spans="1:6">
      <c r="A2781" s="3">
        <f t="shared" si="45"/>
        <v>2779</v>
      </c>
      <c r="B2781" s="3" t="s">
        <v>3781</v>
      </c>
      <c r="C2781" s="3" t="s">
        <v>5474</v>
      </c>
      <c r="D2781" s="3" t="s">
        <v>31</v>
      </c>
      <c r="E2781" s="8" t="s">
        <v>5475</v>
      </c>
      <c r="F2781" s="3"/>
    </row>
    <row r="2782" ht="69" spans="1:6">
      <c r="A2782" s="3">
        <f t="shared" si="45"/>
        <v>2780</v>
      </c>
      <c r="B2782" s="3" t="s">
        <v>3781</v>
      </c>
      <c r="C2782" s="3" t="s">
        <v>5476</v>
      </c>
      <c r="D2782" s="3" t="s">
        <v>31</v>
      </c>
      <c r="E2782" s="8" t="s">
        <v>5477</v>
      </c>
      <c r="F2782" s="3"/>
    </row>
    <row r="2783" ht="51.75" spans="1:6">
      <c r="A2783" s="3">
        <f t="shared" si="45"/>
        <v>2781</v>
      </c>
      <c r="B2783" s="3" t="s">
        <v>3781</v>
      </c>
      <c r="C2783" s="3" t="s">
        <v>5478</v>
      </c>
      <c r="D2783" s="3" t="s">
        <v>31</v>
      </c>
      <c r="E2783" s="8" t="s">
        <v>5479</v>
      </c>
      <c r="F2783" s="3"/>
    </row>
    <row r="2784" ht="103.5" spans="1:6">
      <c r="A2784" s="3">
        <f t="shared" si="45"/>
        <v>2782</v>
      </c>
      <c r="B2784" s="3" t="s">
        <v>3781</v>
      </c>
      <c r="C2784" s="3" t="s">
        <v>5480</v>
      </c>
      <c r="D2784" s="3" t="s">
        <v>31</v>
      </c>
      <c r="E2784" s="8" t="s">
        <v>5481</v>
      </c>
      <c r="F2784" s="3"/>
    </row>
    <row r="2785" ht="69" spans="1:6">
      <c r="A2785" s="3">
        <f t="shared" si="45"/>
        <v>2783</v>
      </c>
      <c r="B2785" s="3" t="s">
        <v>3781</v>
      </c>
      <c r="C2785" s="3" t="s">
        <v>5482</v>
      </c>
      <c r="D2785" s="3" t="s">
        <v>31</v>
      </c>
      <c r="E2785" s="8" t="s">
        <v>5483</v>
      </c>
      <c r="F2785" s="3"/>
    </row>
    <row r="2786" ht="86.25" spans="1:6">
      <c r="A2786" s="3">
        <f t="shared" si="45"/>
        <v>2784</v>
      </c>
      <c r="B2786" s="3" t="s">
        <v>3781</v>
      </c>
      <c r="C2786" s="3" t="s">
        <v>5484</v>
      </c>
      <c r="D2786" s="3" t="s">
        <v>31</v>
      </c>
      <c r="E2786" s="8" t="s">
        <v>5485</v>
      </c>
      <c r="F2786" s="3"/>
    </row>
    <row r="2787" ht="241.5" spans="1:6">
      <c r="A2787" s="3">
        <f t="shared" si="45"/>
        <v>2785</v>
      </c>
      <c r="B2787" s="3" t="s">
        <v>3781</v>
      </c>
      <c r="C2787" s="3" t="s">
        <v>5486</v>
      </c>
      <c r="D2787" s="3" t="s">
        <v>31</v>
      </c>
      <c r="E2787" s="8" t="s">
        <v>5487</v>
      </c>
      <c r="F2787" s="3"/>
    </row>
    <row r="2788" ht="258.75" spans="1:6">
      <c r="A2788" s="3">
        <f t="shared" si="45"/>
        <v>2786</v>
      </c>
      <c r="B2788" s="3" t="s">
        <v>3781</v>
      </c>
      <c r="C2788" s="3" t="s">
        <v>5488</v>
      </c>
      <c r="D2788" s="3" t="s">
        <v>31</v>
      </c>
      <c r="E2788" s="8" t="s">
        <v>5489</v>
      </c>
      <c r="F2788" s="3"/>
    </row>
    <row r="2789" ht="224.25" spans="1:6">
      <c r="A2789" s="3">
        <f t="shared" si="45"/>
        <v>2787</v>
      </c>
      <c r="B2789" s="3" t="s">
        <v>3781</v>
      </c>
      <c r="C2789" s="3" t="s">
        <v>5490</v>
      </c>
      <c r="D2789" s="3" t="s">
        <v>31</v>
      </c>
      <c r="E2789" s="8" t="s">
        <v>5491</v>
      </c>
      <c r="F2789" s="3"/>
    </row>
    <row r="2790" ht="189.75" spans="1:6">
      <c r="A2790" s="3">
        <f t="shared" si="45"/>
        <v>2788</v>
      </c>
      <c r="B2790" s="3" t="s">
        <v>3781</v>
      </c>
      <c r="C2790" s="3" t="s">
        <v>5492</v>
      </c>
      <c r="D2790" s="3" t="s">
        <v>31</v>
      </c>
      <c r="E2790" s="8" t="s">
        <v>5493</v>
      </c>
      <c r="F2790" s="3"/>
    </row>
    <row r="2791" ht="103.5" spans="1:6">
      <c r="A2791" s="3">
        <f t="shared" si="45"/>
        <v>2789</v>
      </c>
      <c r="B2791" s="3" t="s">
        <v>3781</v>
      </c>
      <c r="C2791" s="3" t="s">
        <v>5494</v>
      </c>
      <c r="D2791" s="3" t="s">
        <v>31</v>
      </c>
      <c r="E2791" s="8" t="s">
        <v>5495</v>
      </c>
      <c r="F2791" s="3"/>
    </row>
    <row r="2792" ht="138" spans="1:6">
      <c r="A2792" s="3">
        <f t="shared" si="45"/>
        <v>2790</v>
      </c>
      <c r="B2792" s="3" t="s">
        <v>3781</v>
      </c>
      <c r="C2792" s="3" t="s">
        <v>5496</v>
      </c>
      <c r="D2792" s="3" t="s">
        <v>31</v>
      </c>
      <c r="E2792" s="8" t="s">
        <v>5497</v>
      </c>
      <c r="F2792" s="3"/>
    </row>
    <row r="2793" ht="86.25" spans="1:6">
      <c r="A2793" s="3">
        <f t="shared" si="45"/>
        <v>2791</v>
      </c>
      <c r="B2793" s="3" t="s">
        <v>3781</v>
      </c>
      <c r="C2793" s="3" t="s">
        <v>5498</v>
      </c>
      <c r="D2793" s="3" t="s">
        <v>31</v>
      </c>
      <c r="E2793" s="8" t="s">
        <v>5499</v>
      </c>
      <c r="F2793" s="3"/>
    </row>
    <row r="2794" ht="86.25" spans="1:6">
      <c r="A2794" s="3">
        <f t="shared" si="45"/>
        <v>2792</v>
      </c>
      <c r="B2794" s="3" t="s">
        <v>3781</v>
      </c>
      <c r="C2794" s="3" t="s">
        <v>5500</v>
      </c>
      <c r="D2794" s="3" t="s">
        <v>31</v>
      </c>
      <c r="E2794" s="8" t="s">
        <v>5501</v>
      </c>
      <c r="F2794" s="3"/>
    </row>
    <row r="2795" ht="69" spans="1:6">
      <c r="A2795" s="3">
        <f t="shared" si="45"/>
        <v>2793</v>
      </c>
      <c r="B2795" s="3" t="s">
        <v>3781</v>
      </c>
      <c r="C2795" s="3" t="s">
        <v>5502</v>
      </c>
      <c r="D2795" s="3" t="s">
        <v>31</v>
      </c>
      <c r="E2795" s="8" t="s">
        <v>5503</v>
      </c>
      <c r="F2795" s="3"/>
    </row>
    <row r="2796" ht="155.25" spans="1:6">
      <c r="A2796" s="3">
        <f t="shared" si="45"/>
        <v>2794</v>
      </c>
      <c r="B2796" s="3" t="s">
        <v>3781</v>
      </c>
      <c r="C2796" s="3" t="s">
        <v>5504</v>
      </c>
      <c r="D2796" s="3" t="s">
        <v>31</v>
      </c>
      <c r="E2796" s="8" t="s">
        <v>5505</v>
      </c>
      <c r="F2796" s="3"/>
    </row>
    <row r="2797" ht="189.75" spans="1:6">
      <c r="A2797" s="3">
        <f t="shared" si="45"/>
        <v>2795</v>
      </c>
      <c r="B2797" s="3" t="s">
        <v>3781</v>
      </c>
      <c r="C2797" s="3" t="s">
        <v>5506</v>
      </c>
      <c r="D2797" s="3" t="s">
        <v>31</v>
      </c>
      <c r="E2797" s="8" t="s">
        <v>5507</v>
      </c>
      <c r="F2797" s="3"/>
    </row>
    <row r="2798" ht="172.5" spans="1:6">
      <c r="A2798" s="3">
        <f t="shared" si="45"/>
        <v>2796</v>
      </c>
      <c r="B2798" s="3" t="s">
        <v>3781</v>
      </c>
      <c r="C2798" s="3" t="s">
        <v>5508</v>
      </c>
      <c r="D2798" s="3" t="s">
        <v>31</v>
      </c>
      <c r="E2798" s="8" t="s">
        <v>5509</v>
      </c>
      <c r="F2798" s="3"/>
    </row>
    <row r="2799" ht="327.75" spans="1:6">
      <c r="A2799" s="3">
        <f t="shared" si="45"/>
        <v>2797</v>
      </c>
      <c r="B2799" s="3" t="s">
        <v>3781</v>
      </c>
      <c r="C2799" s="3" t="s">
        <v>5510</v>
      </c>
      <c r="D2799" s="3" t="s">
        <v>31</v>
      </c>
      <c r="E2799" s="8" t="s">
        <v>5511</v>
      </c>
      <c r="F2799" s="3"/>
    </row>
    <row r="2800" ht="258.75" spans="1:6">
      <c r="A2800" s="3">
        <f t="shared" si="45"/>
        <v>2798</v>
      </c>
      <c r="B2800" s="3" t="s">
        <v>3781</v>
      </c>
      <c r="C2800" s="3" t="s">
        <v>5512</v>
      </c>
      <c r="D2800" s="3" t="s">
        <v>31</v>
      </c>
      <c r="E2800" s="8" t="s">
        <v>5513</v>
      </c>
      <c r="F2800" s="3"/>
    </row>
    <row r="2801" ht="207" spans="1:6">
      <c r="A2801" s="3">
        <f t="shared" si="45"/>
        <v>2799</v>
      </c>
      <c r="B2801" s="3" t="s">
        <v>3781</v>
      </c>
      <c r="C2801" s="3" t="s">
        <v>5514</v>
      </c>
      <c r="D2801" s="3" t="s">
        <v>31</v>
      </c>
      <c r="E2801" s="8" t="s">
        <v>5515</v>
      </c>
      <c r="F2801" s="3"/>
    </row>
    <row r="2802" ht="207" spans="1:6">
      <c r="A2802" s="3">
        <f t="shared" si="45"/>
        <v>2800</v>
      </c>
      <c r="B2802" s="3" t="s">
        <v>3781</v>
      </c>
      <c r="C2802" s="3" t="s">
        <v>5516</v>
      </c>
      <c r="D2802" s="3" t="s">
        <v>31</v>
      </c>
      <c r="E2802" s="8" t="s">
        <v>5517</v>
      </c>
      <c r="F2802" s="3"/>
    </row>
    <row r="2803" ht="103.5" spans="1:6">
      <c r="A2803" s="3">
        <f t="shared" si="45"/>
        <v>2801</v>
      </c>
      <c r="B2803" s="3" t="s">
        <v>3781</v>
      </c>
      <c r="C2803" s="3" t="s">
        <v>5518</v>
      </c>
      <c r="D2803" s="3" t="s">
        <v>31</v>
      </c>
      <c r="E2803" s="8" t="s">
        <v>5519</v>
      </c>
      <c r="F2803" s="3"/>
    </row>
    <row r="2804" ht="138" spans="1:6">
      <c r="A2804" s="3">
        <f t="shared" si="45"/>
        <v>2802</v>
      </c>
      <c r="B2804" s="3" t="s">
        <v>3781</v>
      </c>
      <c r="C2804" s="3" t="s">
        <v>5520</v>
      </c>
      <c r="D2804" s="3" t="s">
        <v>31</v>
      </c>
      <c r="E2804" s="8" t="s">
        <v>5521</v>
      </c>
      <c r="F2804" s="3"/>
    </row>
    <row r="2805" ht="51.75" spans="1:6">
      <c r="A2805" s="3">
        <f t="shared" si="45"/>
        <v>2803</v>
      </c>
      <c r="B2805" s="3" t="s">
        <v>3781</v>
      </c>
      <c r="C2805" s="3" t="s">
        <v>5522</v>
      </c>
      <c r="D2805" s="3" t="s">
        <v>31</v>
      </c>
      <c r="E2805" s="8" t="s">
        <v>5523</v>
      </c>
      <c r="F2805" s="3"/>
    </row>
    <row r="2806" ht="103.5" spans="1:6">
      <c r="A2806" s="3">
        <f t="shared" si="45"/>
        <v>2804</v>
      </c>
      <c r="B2806" s="3" t="s">
        <v>3781</v>
      </c>
      <c r="C2806" s="3" t="s">
        <v>5524</v>
      </c>
      <c r="D2806" s="3" t="s">
        <v>31</v>
      </c>
      <c r="E2806" s="8" t="s">
        <v>5525</v>
      </c>
      <c r="F2806" s="3"/>
    </row>
    <row r="2807" ht="155.25" spans="1:6">
      <c r="A2807" s="3">
        <f t="shared" si="45"/>
        <v>2805</v>
      </c>
      <c r="B2807" s="3" t="s">
        <v>3781</v>
      </c>
      <c r="C2807" s="3" t="s">
        <v>5526</v>
      </c>
      <c r="D2807" s="3" t="s">
        <v>31</v>
      </c>
      <c r="E2807" s="8" t="s">
        <v>5527</v>
      </c>
      <c r="F2807" s="3"/>
    </row>
    <row r="2808" ht="224.25" spans="1:6">
      <c r="A2808" s="3">
        <f t="shared" si="45"/>
        <v>2806</v>
      </c>
      <c r="B2808" s="3" t="s">
        <v>3781</v>
      </c>
      <c r="C2808" s="3" t="s">
        <v>5528</v>
      </c>
      <c r="D2808" s="3" t="s">
        <v>31</v>
      </c>
      <c r="E2808" s="8" t="s">
        <v>5529</v>
      </c>
      <c r="F2808" s="3"/>
    </row>
    <row r="2809" ht="172.5" spans="1:6">
      <c r="A2809" s="3">
        <f t="shared" si="45"/>
        <v>2807</v>
      </c>
      <c r="B2809" s="3" t="s">
        <v>3781</v>
      </c>
      <c r="C2809" s="3" t="s">
        <v>5530</v>
      </c>
      <c r="D2809" s="3" t="s">
        <v>31</v>
      </c>
      <c r="E2809" s="8" t="s">
        <v>5531</v>
      </c>
      <c r="F2809" s="3"/>
    </row>
    <row r="2810" ht="103.5" spans="1:6">
      <c r="A2810" s="3">
        <f t="shared" si="45"/>
        <v>2808</v>
      </c>
      <c r="B2810" s="3" t="s">
        <v>3781</v>
      </c>
      <c r="C2810" s="3" t="s">
        <v>5532</v>
      </c>
      <c r="D2810" s="3" t="s">
        <v>31</v>
      </c>
      <c r="E2810" s="8" t="s">
        <v>5533</v>
      </c>
      <c r="F2810" s="3"/>
    </row>
    <row r="2811" ht="138" spans="1:6">
      <c r="A2811" s="3">
        <f t="shared" si="45"/>
        <v>2809</v>
      </c>
      <c r="B2811" s="3" t="s">
        <v>3781</v>
      </c>
      <c r="C2811" s="3" t="s">
        <v>5534</v>
      </c>
      <c r="D2811" s="3" t="s">
        <v>31</v>
      </c>
      <c r="E2811" s="8" t="s">
        <v>5535</v>
      </c>
      <c r="F2811" s="3"/>
    </row>
    <row r="2812" ht="103.5" spans="1:6">
      <c r="A2812" s="3">
        <f t="shared" si="45"/>
        <v>2810</v>
      </c>
      <c r="B2812" s="3" t="s">
        <v>3781</v>
      </c>
      <c r="C2812" s="3" t="s">
        <v>5536</v>
      </c>
      <c r="D2812" s="3" t="s">
        <v>31</v>
      </c>
      <c r="E2812" s="8" t="s">
        <v>5537</v>
      </c>
      <c r="F2812" s="3"/>
    </row>
    <row r="2813" ht="138" spans="1:6">
      <c r="A2813" s="3">
        <f t="shared" si="45"/>
        <v>2811</v>
      </c>
      <c r="B2813" s="3" t="s">
        <v>3781</v>
      </c>
      <c r="C2813" s="3" t="s">
        <v>5538</v>
      </c>
      <c r="D2813" s="3" t="s">
        <v>31</v>
      </c>
      <c r="E2813" s="8" t="s">
        <v>5539</v>
      </c>
      <c r="F2813" s="3"/>
    </row>
    <row r="2814" ht="69" spans="1:6">
      <c r="A2814" s="3">
        <f t="shared" si="45"/>
        <v>2812</v>
      </c>
      <c r="B2814" s="3" t="s">
        <v>3781</v>
      </c>
      <c r="C2814" s="3" t="s">
        <v>5540</v>
      </c>
      <c r="D2814" s="3" t="s">
        <v>31</v>
      </c>
      <c r="E2814" s="8" t="s">
        <v>5541</v>
      </c>
      <c r="F2814" s="3"/>
    </row>
    <row r="2815" ht="189.75" spans="1:6">
      <c r="A2815" s="3">
        <f t="shared" si="45"/>
        <v>2813</v>
      </c>
      <c r="B2815" s="3" t="s">
        <v>3781</v>
      </c>
      <c r="C2815" s="3" t="s">
        <v>5542</v>
      </c>
      <c r="D2815" s="3" t="s">
        <v>31</v>
      </c>
      <c r="E2815" s="8" t="s">
        <v>5543</v>
      </c>
      <c r="F2815" s="3"/>
    </row>
    <row r="2816" ht="276" spans="1:6">
      <c r="A2816" s="3">
        <f t="shared" si="45"/>
        <v>2814</v>
      </c>
      <c r="B2816" s="3" t="s">
        <v>3781</v>
      </c>
      <c r="C2816" s="3" t="s">
        <v>5544</v>
      </c>
      <c r="D2816" s="3" t="s">
        <v>31</v>
      </c>
      <c r="E2816" s="8" t="s">
        <v>5545</v>
      </c>
      <c r="F2816" s="3"/>
    </row>
    <row r="2817" ht="155.25" spans="1:6">
      <c r="A2817" s="3">
        <f t="shared" si="45"/>
        <v>2815</v>
      </c>
      <c r="B2817" s="3" t="s">
        <v>3781</v>
      </c>
      <c r="C2817" s="3" t="s">
        <v>5546</v>
      </c>
      <c r="D2817" s="3" t="s">
        <v>31</v>
      </c>
      <c r="E2817" s="8" t="s">
        <v>5547</v>
      </c>
      <c r="F2817" s="3"/>
    </row>
    <row r="2818" ht="103.5" spans="1:6">
      <c r="A2818" s="3">
        <f t="shared" si="45"/>
        <v>2816</v>
      </c>
      <c r="B2818" s="3" t="s">
        <v>3781</v>
      </c>
      <c r="C2818" s="3" t="s">
        <v>5548</v>
      </c>
      <c r="D2818" s="3" t="s">
        <v>31</v>
      </c>
      <c r="E2818" s="8" t="s">
        <v>5549</v>
      </c>
      <c r="F2818" s="3"/>
    </row>
    <row r="2819" ht="172.5" spans="1:6">
      <c r="A2819" s="3">
        <f t="shared" si="45"/>
        <v>2817</v>
      </c>
      <c r="B2819" s="3" t="s">
        <v>3781</v>
      </c>
      <c r="C2819" s="3" t="s">
        <v>5550</v>
      </c>
      <c r="D2819" s="3" t="s">
        <v>31</v>
      </c>
      <c r="E2819" s="8" t="s">
        <v>5551</v>
      </c>
      <c r="F2819" s="3"/>
    </row>
    <row r="2820" ht="86.25" spans="1:6">
      <c r="A2820" s="3">
        <f t="shared" si="45"/>
        <v>2818</v>
      </c>
      <c r="B2820" s="3" t="s">
        <v>3781</v>
      </c>
      <c r="C2820" s="3" t="s">
        <v>5552</v>
      </c>
      <c r="D2820" s="3" t="s">
        <v>31</v>
      </c>
      <c r="E2820" s="8" t="s">
        <v>5553</v>
      </c>
      <c r="F2820" s="3"/>
    </row>
    <row r="2821" ht="138" spans="1:6">
      <c r="A2821" s="3">
        <f t="shared" si="45"/>
        <v>2819</v>
      </c>
      <c r="B2821" s="3" t="s">
        <v>3781</v>
      </c>
      <c r="C2821" s="3" t="s">
        <v>5554</v>
      </c>
      <c r="D2821" s="3" t="s">
        <v>31</v>
      </c>
      <c r="E2821" s="8" t="s">
        <v>5555</v>
      </c>
      <c r="F2821" s="3"/>
    </row>
    <row r="2822" ht="155.25" spans="1:6">
      <c r="A2822" s="3">
        <f t="shared" si="45"/>
        <v>2820</v>
      </c>
      <c r="B2822" s="3" t="s">
        <v>3781</v>
      </c>
      <c r="C2822" s="3" t="s">
        <v>5556</v>
      </c>
      <c r="D2822" s="3" t="s">
        <v>31</v>
      </c>
      <c r="E2822" s="8" t="s">
        <v>5557</v>
      </c>
      <c r="F2822" s="3"/>
    </row>
    <row r="2823" ht="86.25" spans="1:6">
      <c r="A2823" s="3">
        <f t="shared" si="45"/>
        <v>2821</v>
      </c>
      <c r="B2823" s="3" t="s">
        <v>3781</v>
      </c>
      <c r="C2823" s="3" t="s">
        <v>5558</v>
      </c>
      <c r="D2823" s="3" t="s">
        <v>31</v>
      </c>
      <c r="E2823" s="8" t="s">
        <v>5559</v>
      </c>
      <c r="F2823" s="3"/>
    </row>
    <row r="2824" ht="189.75" spans="1:6">
      <c r="A2824" s="3">
        <f t="shared" si="45"/>
        <v>2822</v>
      </c>
      <c r="B2824" s="3" t="s">
        <v>3781</v>
      </c>
      <c r="C2824" s="3" t="s">
        <v>5560</v>
      </c>
      <c r="D2824" s="3" t="s">
        <v>31</v>
      </c>
      <c r="E2824" s="8" t="s">
        <v>5561</v>
      </c>
      <c r="F2824" s="3"/>
    </row>
    <row r="2825" ht="103.5" spans="1:6">
      <c r="A2825" s="3">
        <f t="shared" si="45"/>
        <v>2823</v>
      </c>
      <c r="B2825" s="3" t="s">
        <v>3781</v>
      </c>
      <c r="C2825" s="3" t="s">
        <v>5562</v>
      </c>
      <c r="D2825" s="3" t="s">
        <v>31</v>
      </c>
      <c r="E2825" s="8" t="s">
        <v>5563</v>
      </c>
      <c r="F2825" s="3"/>
    </row>
    <row r="2826" ht="86.25" spans="1:6">
      <c r="A2826" s="3">
        <f t="shared" si="45"/>
        <v>2824</v>
      </c>
      <c r="B2826" s="3" t="s">
        <v>3781</v>
      </c>
      <c r="C2826" s="3" t="s">
        <v>5564</v>
      </c>
      <c r="D2826" s="3" t="s">
        <v>31</v>
      </c>
      <c r="E2826" s="8" t="s">
        <v>5565</v>
      </c>
      <c r="F2826" s="3"/>
    </row>
    <row r="2827" ht="224.25" spans="1:6">
      <c r="A2827" s="3">
        <f t="shared" si="45"/>
        <v>2825</v>
      </c>
      <c r="B2827" s="3" t="s">
        <v>3781</v>
      </c>
      <c r="C2827" s="3" t="s">
        <v>5566</v>
      </c>
      <c r="D2827" s="3" t="s">
        <v>31</v>
      </c>
      <c r="E2827" s="8" t="s">
        <v>5567</v>
      </c>
      <c r="F2827" s="3"/>
    </row>
    <row r="2828" ht="172.5" spans="1:6">
      <c r="A2828" s="3">
        <f t="shared" si="45"/>
        <v>2826</v>
      </c>
      <c r="B2828" s="3" t="s">
        <v>3781</v>
      </c>
      <c r="C2828" s="3" t="s">
        <v>5568</v>
      </c>
      <c r="D2828" s="3" t="s">
        <v>31</v>
      </c>
      <c r="E2828" s="8" t="s">
        <v>5569</v>
      </c>
      <c r="F2828" s="3"/>
    </row>
    <row r="2829" ht="120.75" spans="1:6">
      <c r="A2829" s="3">
        <f t="shared" si="45"/>
        <v>2827</v>
      </c>
      <c r="B2829" s="3" t="s">
        <v>3781</v>
      </c>
      <c r="C2829" s="3" t="s">
        <v>5570</v>
      </c>
      <c r="D2829" s="3" t="s">
        <v>31</v>
      </c>
      <c r="E2829" s="8" t="s">
        <v>5571</v>
      </c>
      <c r="F2829" s="3"/>
    </row>
    <row r="2830" ht="207" spans="1:6">
      <c r="A2830" s="3">
        <f t="shared" si="45"/>
        <v>2828</v>
      </c>
      <c r="B2830" s="3" t="s">
        <v>3781</v>
      </c>
      <c r="C2830" s="3" t="s">
        <v>5572</v>
      </c>
      <c r="D2830" s="3" t="s">
        <v>31</v>
      </c>
      <c r="E2830" s="8" t="s">
        <v>5573</v>
      </c>
      <c r="F2830" s="3"/>
    </row>
    <row r="2831" ht="258.75" spans="1:6">
      <c r="A2831" s="3">
        <f t="shared" si="45"/>
        <v>2829</v>
      </c>
      <c r="B2831" s="3" t="s">
        <v>3781</v>
      </c>
      <c r="C2831" s="3" t="s">
        <v>5574</v>
      </c>
      <c r="D2831" s="3" t="s">
        <v>31</v>
      </c>
      <c r="E2831" s="8" t="s">
        <v>5575</v>
      </c>
      <c r="F2831" s="3"/>
    </row>
    <row r="2832" ht="241.5" spans="1:6">
      <c r="A2832" s="3">
        <f t="shared" si="45"/>
        <v>2830</v>
      </c>
      <c r="B2832" s="3" t="s">
        <v>3781</v>
      </c>
      <c r="C2832" s="3" t="s">
        <v>5576</v>
      </c>
      <c r="D2832" s="3" t="s">
        <v>31</v>
      </c>
      <c r="E2832" s="8" t="s">
        <v>5577</v>
      </c>
      <c r="F2832" s="3"/>
    </row>
    <row r="2833" ht="327.75" spans="1:6">
      <c r="A2833" s="3">
        <f t="shared" si="45"/>
        <v>2831</v>
      </c>
      <c r="B2833" s="3" t="s">
        <v>3781</v>
      </c>
      <c r="C2833" s="3" t="s">
        <v>5578</v>
      </c>
      <c r="D2833" s="3" t="s">
        <v>31</v>
      </c>
      <c r="E2833" s="8" t="s">
        <v>5579</v>
      </c>
      <c r="F2833" s="3"/>
    </row>
    <row r="2834" ht="207" spans="1:6">
      <c r="A2834" s="3">
        <f t="shared" si="45"/>
        <v>2832</v>
      </c>
      <c r="B2834" s="3" t="s">
        <v>3781</v>
      </c>
      <c r="C2834" s="3" t="s">
        <v>5580</v>
      </c>
      <c r="D2834" s="3" t="s">
        <v>31</v>
      </c>
      <c r="E2834" s="8" t="s">
        <v>5581</v>
      </c>
      <c r="F2834" s="3"/>
    </row>
    <row r="2835" ht="396.75" spans="1:6">
      <c r="A2835" s="3">
        <f t="shared" ref="A2835:A2898" si="46">ROW()-2</f>
        <v>2833</v>
      </c>
      <c r="B2835" s="3" t="s">
        <v>3781</v>
      </c>
      <c r="C2835" s="3" t="s">
        <v>5582</v>
      </c>
      <c r="D2835" s="3" t="s">
        <v>31</v>
      </c>
      <c r="E2835" s="8" t="s">
        <v>5583</v>
      </c>
      <c r="F2835" s="3"/>
    </row>
    <row r="2836" ht="241.5" spans="1:6">
      <c r="A2836" s="3">
        <f t="shared" si="46"/>
        <v>2834</v>
      </c>
      <c r="B2836" s="3" t="s">
        <v>3781</v>
      </c>
      <c r="C2836" s="3" t="s">
        <v>5584</v>
      </c>
      <c r="D2836" s="3" t="s">
        <v>31</v>
      </c>
      <c r="E2836" s="8" t="s">
        <v>5585</v>
      </c>
      <c r="F2836" s="3"/>
    </row>
    <row r="2837" ht="155.25" spans="1:6">
      <c r="A2837" s="3">
        <f t="shared" si="46"/>
        <v>2835</v>
      </c>
      <c r="B2837" s="3" t="s">
        <v>3781</v>
      </c>
      <c r="C2837" s="3" t="s">
        <v>5586</v>
      </c>
      <c r="D2837" s="3" t="s">
        <v>31</v>
      </c>
      <c r="E2837" s="8" t="s">
        <v>5587</v>
      </c>
      <c r="F2837" s="3"/>
    </row>
    <row r="2838" ht="120.75" spans="1:6">
      <c r="A2838" s="3">
        <f t="shared" si="46"/>
        <v>2836</v>
      </c>
      <c r="B2838" s="3" t="s">
        <v>3781</v>
      </c>
      <c r="C2838" s="3" t="s">
        <v>5588</v>
      </c>
      <c r="D2838" s="3" t="s">
        <v>31</v>
      </c>
      <c r="E2838" s="8" t="s">
        <v>5589</v>
      </c>
      <c r="F2838" s="3"/>
    </row>
    <row r="2839" ht="138" spans="1:6">
      <c r="A2839" s="3">
        <f t="shared" si="46"/>
        <v>2837</v>
      </c>
      <c r="B2839" s="3" t="s">
        <v>3781</v>
      </c>
      <c r="C2839" s="3" t="s">
        <v>5590</v>
      </c>
      <c r="D2839" s="3" t="s">
        <v>31</v>
      </c>
      <c r="E2839" s="8" t="s">
        <v>5591</v>
      </c>
      <c r="F2839" s="3"/>
    </row>
    <row r="2840" ht="69" spans="1:6">
      <c r="A2840" s="3">
        <f t="shared" si="46"/>
        <v>2838</v>
      </c>
      <c r="B2840" s="3" t="s">
        <v>3781</v>
      </c>
      <c r="C2840" s="3" t="s">
        <v>5592</v>
      </c>
      <c r="D2840" s="3" t="s">
        <v>31</v>
      </c>
      <c r="E2840" s="8" t="s">
        <v>5593</v>
      </c>
      <c r="F2840" s="3"/>
    </row>
    <row r="2841" ht="103.5" spans="1:6">
      <c r="A2841" s="3">
        <f t="shared" si="46"/>
        <v>2839</v>
      </c>
      <c r="B2841" s="3" t="s">
        <v>3781</v>
      </c>
      <c r="C2841" s="3" t="s">
        <v>5594</v>
      </c>
      <c r="D2841" s="3" t="s">
        <v>31</v>
      </c>
      <c r="E2841" s="8" t="s">
        <v>5595</v>
      </c>
      <c r="F2841" s="3"/>
    </row>
    <row r="2842" ht="189.75" spans="1:6">
      <c r="A2842" s="3">
        <f t="shared" si="46"/>
        <v>2840</v>
      </c>
      <c r="B2842" s="3" t="s">
        <v>3781</v>
      </c>
      <c r="C2842" s="3" t="s">
        <v>5596</v>
      </c>
      <c r="D2842" s="3" t="s">
        <v>31</v>
      </c>
      <c r="E2842" s="8" t="s">
        <v>5597</v>
      </c>
      <c r="F2842" s="3"/>
    </row>
    <row r="2843" ht="120.75" spans="1:6">
      <c r="A2843" s="3">
        <f t="shared" si="46"/>
        <v>2841</v>
      </c>
      <c r="B2843" s="3" t="s">
        <v>3781</v>
      </c>
      <c r="C2843" s="3" t="s">
        <v>5598</v>
      </c>
      <c r="D2843" s="3" t="s">
        <v>31</v>
      </c>
      <c r="E2843" s="8" t="s">
        <v>5599</v>
      </c>
      <c r="F2843" s="3"/>
    </row>
    <row r="2844" ht="345" spans="1:6">
      <c r="A2844" s="3">
        <f t="shared" si="46"/>
        <v>2842</v>
      </c>
      <c r="B2844" s="3" t="s">
        <v>3781</v>
      </c>
      <c r="C2844" s="3" t="s">
        <v>5600</v>
      </c>
      <c r="D2844" s="3" t="s">
        <v>31</v>
      </c>
      <c r="E2844" s="8" t="s">
        <v>5601</v>
      </c>
      <c r="F2844" s="3"/>
    </row>
    <row r="2845" ht="138" spans="1:6">
      <c r="A2845" s="3">
        <f t="shared" si="46"/>
        <v>2843</v>
      </c>
      <c r="B2845" s="3" t="s">
        <v>3781</v>
      </c>
      <c r="C2845" s="3" t="s">
        <v>5602</v>
      </c>
      <c r="D2845" s="3" t="s">
        <v>31</v>
      </c>
      <c r="E2845" s="8" t="s">
        <v>5603</v>
      </c>
      <c r="F2845" s="3"/>
    </row>
    <row r="2846" ht="120.75" spans="1:6">
      <c r="A2846" s="3">
        <f t="shared" si="46"/>
        <v>2844</v>
      </c>
      <c r="B2846" s="3" t="s">
        <v>3781</v>
      </c>
      <c r="C2846" s="3" t="s">
        <v>5604</v>
      </c>
      <c r="D2846" s="3" t="s">
        <v>31</v>
      </c>
      <c r="E2846" s="8" t="s">
        <v>5605</v>
      </c>
      <c r="F2846" s="3"/>
    </row>
    <row r="2847" ht="138" spans="1:6">
      <c r="A2847" s="3">
        <f t="shared" si="46"/>
        <v>2845</v>
      </c>
      <c r="B2847" s="3" t="s">
        <v>3781</v>
      </c>
      <c r="C2847" s="3" t="s">
        <v>5606</v>
      </c>
      <c r="D2847" s="3" t="s">
        <v>31</v>
      </c>
      <c r="E2847" s="8" t="s">
        <v>5607</v>
      </c>
      <c r="F2847" s="3"/>
    </row>
    <row r="2848" ht="120.75" spans="1:6">
      <c r="A2848" s="3">
        <f t="shared" si="46"/>
        <v>2846</v>
      </c>
      <c r="B2848" s="3" t="s">
        <v>3781</v>
      </c>
      <c r="C2848" s="3" t="s">
        <v>5608</v>
      </c>
      <c r="D2848" s="3" t="s">
        <v>31</v>
      </c>
      <c r="E2848" s="8" t="s">
        <v>5609</v>
      </c>
      <c r="F2848" s="3"/>
    </row>
    <row r="2849" ht="224.25" spans="1:6">
      <c r="A2849" s="3">
        <f t="shared" si="46"/>
        <v>2847</v>
      </c>
      <c r="B2849" s="3" t="s">
        <v>3781</v>
      </c>
      <c r="C2849" s="3" t="s">
        <v>5610</v>
      </c>
      <c r="D2849" s="3" t="s">
        <v>31</v>
      </c>
      <c r="E2849" s="8" t="s">
        <v>5611</v>
      </c>
      <c r="F2849" s="3"/>
    </row>
    <row r="2850" ht="207" spans="1:6">
      <c r="A2850" s="3">
        <f t="shared" si="46"/>
        <v>2848</v>
      </c>
      <c r="B2850" s="3" t="s">
        <v>3781</v>
      </c>
      <c r="C2850" s="3" t="s">
        <v>5612</v>
      </c>
      <c r="D2850" s="3" t="s">
        <v>31</v>
      </c>
      <c r="E2850" s="8" t="s">
        <v>5613</v>
      </c>
      <c r="F2850" s="3"/>
    </row>
    <row r="2851" ht="224.25" spans="1:6">
      <c r="A2851" s="3">
        <f t="shared" si="46"/>
        <v>2849</v>
      </c>
      <c r="B2851" s="3" t="s">
        <v>3781</v>
      </c>
      <c r="C2851" s="3" t="s">
        <v>5614</v>
      </c>
      <c r="D2851" s="3" t="s">
        <v>31</v>
      </c>
      <c r="E2851" s="8" t="s">
        <v>5615</v>
      </c>
      <c r="F2851" s="3"/>
    </row>
    <row r="2852" ht="241.5" spans="1:6">
      <c r="A2852" s="3">
        <f t="shared" si="46"/>
        <v>2850</v>
      </c>
      <c r="B2852" s="3" t="s">
        <v>3781</v>
      </c>
      <c r="C2852" s="3" t="s">
        <v>5616</v>
      </c>
      <c r="D2852" s="3" t="s">
        <v>31</v>
      </c>
      <c r="E2852" s="8" t="s">
        <v>5617</v>
      </c>
      <c r="F2852" s="3"/>
    </row>
    <row r="2853" ht="189.75" spans="1:6">
      <c r="A2853" s="3">
        <f t="shared" si="46"/>
        <v>2851</v>
      </c>
      <c r="B2853" s="3" t="s">
        <v>3781</v>
      </c>
      <c r="C2853" s="3" t="s">
        <v>5618</v>
      </c>
      <c r="D2853" s="3" t="s">
        <v>31</v>
      </c>
      <c r="E2853" s="8" t="s">
        <v>5619</v>
      </c>
      <c r="F2853" s="3"/>
    </row>
    <row r="2854" ht="172.5" spans="1:6">
      <c r="A2854" s="3">
        <f t="shared" si="46"/>
        <v>2852</v>
      </c>
      <c r="B2854" s="3" t="s">
        <v>3781</v>
      </c>
      <c r="C2854" s="3" t="s">
        <v>5620</v>
      </c>
      <c r="D2854" s="3" t="s">
        <v>31</v>
      </c>
      <c r="E2854" s="8" t="s">
        <v>5621</v>
      </c>
      <c r="F2854" s="3"/>
    </row>
    <row r="2855" ht="276" spans="1:6">
      <c r="A2855" s="3">
        <f t="shared" si="46"/>
        <v>2853</v>
      </c>
      <c r="B2855" s="3" t="s">
        <v>3781</v>
      </c>
      <c r="C2855" s="3" t="s">
        <v>5622</v>
      </c>
      <c r="D2855" s="3" t="s">
        <v>31</v>
      </c>
      <c r="E2855" s="8" t="s">
        <v>5623</v>
      </c>
      <c r="F2855" s="3"/>
    </row>
    <row r="2856" ht="327.75" spans="1:6">
      <c r="A2856" s="3">
        <f t="shared" si="46"/>
        <v>2854</v>
      </c>
      <c r="B2856" s="3" t="s">
        <v>3781</v>
      </c>
      <c r="C2856" s="3" t="s">
        <v>5624</v>
      </c>
      <c r="D2856" s="3" t="s">
        <v>31</v>
      </c>
      <c r="E2856" s="8" t="s">
        <v>5625</v>
      </c>
      <c r="F2856" s="3"/>
    </row>
    <row r="2857" ht="69" spans="1:6">
      <c r="A2857" s="3">
        <f t="shared" si="46"/>
        <v>2855</v>
      </c>
      <c r="B2857" s="3" t="s">
        <v>3781</v>
      </c>
      <c r="C2857" s="3" t="s">
        <v>5626</v>
      </c>
      <c r="D2857" s="3" t="s">
        <v>31</v>
      </c>
      <c r="E2857" s="8" t="s">
        <v>5627</v>
      </c>
      <c r="F2857" s="3"/>
    </row>
    <row r="2858" ht="155.25" spans="1:6">
      <c r="A2858" s="3">
        <f t="shared" si="46"/>
        <v>2856</v>
      </c>
      <c r="B2858" s="3" t="s">
        <v>3781</v>
      </c>
      <c r="C2858" s="3" t="s">
        <v>5628</v>
      </c>
      <c r="D2858" s="3" t="s">
        <v>31</v>
      </c>
      <c r="E2858" s="8" t="s">
        <v>5629</v>
      </c>
      <c r="F2858" s="3"/>
    </row>
    <row r="2859" ht="120.75" spans="1:6">
      <c r="A2859" s="3">
        <f t="shared" si="46"/>
        <v>2857</v>
      </c>
      <c r="B2859" s="3" t="s">
        <v>3781</v>
      </c>
      <c r="C2859" s="3" t="s">
        <v>5630</v>
      </c>
      <c r="D2859" s="3" t="s">
        <v>31</v>
      </c>
      <c r="E2859" s="8" t="s">
        <v>5631</v>
      </c>
      <c r="F2859" s="3"/>
    </row>
    <row r="2860" ht="396.75" spans="1:6">
      <c r="A2860" s="3">
        <f t="shared" si="46"/>
        <v>2858</v>
      </c>
      <c r="B2860" s="3" t="s">
        <v>3781</v>
      </c>
      <c r="C2860" s="3" t="s">
        <v>5632</v>
      </c>
      <c r="D2860" s="3" t="s">
        <v>31</v>
      </c>
      <c r="E2860" s="8" t="s">
        <v>5633</v>
      </c>
      <c r="F2860" s="3"/>
    </row>
    <row r="2861" ht="103.5" spans="1:6">
      <c r="A2861" s="3">
        <f t="shared" si="46"/>
        <v>2859</v>
      </c>
      <c r="B2861" s="3" t="s">
        <v>3781</v>
      </c>
      <c r="C2861" s="3" t="s">
        <v>5634</v>
      </c>
      <c r="D2861" s="3" t="s">
        <v>31</v>
      </c>
      <c r="E2861" s="8" t="s">
        <v>5635</v>
      </c>
      <c r="F2861" s="3"/>
    </row>
    <row r="2862" ht="138" spans="1:6">
      <c r="A2862" s="3">
        <f t="shared" si="46"/>
        <v>2860</v>
      </c>
      <c r="B2862" s="3" t="s">
        <v>3781</v>
      </c>
      <c r="C2862" s="3" t="s">
        <v>5636</v>
      </c>
      <c r="D2862" s="3" t="s">
        <v>31</v>
      </c>
      <c r="E2862" s="8" t="s">
        <v>5637</v>
      </c>
      <c r="F2862" s="3"/>
    </row>
    <row r="2863" ht="138" spans="1:6">
      <c r="A2863" s="3">
        <f t="shared" si="46"/>
        <v>2861</v>
      </c>
      <c r="B2863" s="3" t="s">
        <v>3781</v>
      </c>
      <c r="C2863" s="3" t="s">
        <v>5638</v>
      </c>
      <c r="D2863" s="3" t="s">
        <v>31</v>
      </c>
      <c r="E2863" s="8" t="s">
        <v>5639</v>
      </c>
      <c r="F2863" s="3"/>
    </row>
    <row r="2864" ht="120.75" spans="1:6">
      <c r="A2864" s="3">
        <f t="shared" si="46"/>
        <v>2862</v>
      </c>
      <c r="B2864" s="3" t="s">
        <v>3781</v>
      </c>
      <c r="C2864" s="3" t="s">
        <v>5640</v>
      </c>
      <c r="D2864" s="3" t="s">
        <v>31</v>
      </c>
      <c r="E2864" s="8" t="s">
        <v>5641</v>
      </c>
      <c r="F2864" s="3"/>
    </row>
    <row r="2865" ht="51.75" spans="1:6">
      <c r="A2865" s="3">
        <f t="shared" si="46"/>
        <v>2863</v>
      </c>
      <c r="B2865" s="3" t="s">
        <v>3781</v>
      </c>
      <c r="C2865" s="3" t="s">
        <v>5642</v>
      </c>
      <c r="D2865" s="3" t="s">
        <v>31</v>
      </c>
      <c r="E2865" s="8" t="s">
        <v>5643</v>
      </c>
      <c r="F2865" s="3"/>
    </row>
    <row r="2866" ht="155.25" spans="1:6">
      <c r="A2866" s="3">
        <f t="shared" si="46"/>
        <v>2864</v>
      </c>
      <c r="B2866" s="3" t="s">
        <v>3781</v>
      </c>
      <c r="C2866" s="3" t="s">
        <v>5644</v>
      </c>
      <c r="D2866" s="3" t="s">
        <v>31</v>
      </c>
      <c r="E2866" s="8" t="s">
        <v>5645</v>
      </c>
      <c r="F2866" s="3"/>
    </row>
    <row r="2867" ht="86.25" spans="1:6">
      <c r="A2867" s="3">
        <f t="shared" si="46"/>
        <v>2865</v>
      </c>
      <c r="B2867" s="3" t="s">
        <v>3781</v>
      </c>
      <c r="C2867" s="3" t="s">
        <v>5646</v>
      </c>
      <c r="D2867" s="3" t="s">
        <v>31</v>
      </c>
      <c r="E2867" s="8" t="s">
        <v>5647</v>
      </c>
      <c r="F2867" s="3"/>
    </row>
    <row r="2868" ht="86.25" spans="1:6">
      <c r="A2868" s="3">
        <f t="shared" si="46"/>
        <v>2866</v>
      </c>
      <c r="B2868" s="3" t="s">
        <v>3781</v>
      </c>
      <c r="C2868" s="3" t="s">
        <v>5648</v>
      </c>
      <c r="D2868" s="3" t="s">
        <v>31</v>
      </c>
      <c r="E2868" s="8" t="s">
        <v>5649</v>
      </c>
      <c r="F2868" s="3"/>
    </row>
    <row r="2869" ht="276" spans="1:6">
      <c r="A2869" s="3">
        <f t="shared" si="46"/>
        <v>2867</v>
      </c>
      <c r="B2869" s="3" t="s">
        <v>3781</v>
      </c>
      <c r="C2869" s="3" t="s">
        <v>5650</v>
      </c>
      <c r="D2869" s="3" t="s">
        <v>31</v>
      </c>
      <c r="E2869" s="8" t="s">
        <v>5651</v>
      </c>
      <c r="F2869" s="3"/>
    </row>
    <row r="2870" ht="120.75" spans="1:6">
      <c r="A2870" s="3">
        <f t="shared" si="46"/>
        <v>2868</v>
      </c>
      <c r="B2870" s="3" t="s">
        <v>3781</v>
      </c>
      <c r="C2870" s="3" t="s">
        <v>5652</v>
      </c>
      <c r="D2870" s="3" t="s">
        <v>31</v>
      </c>
      <c r="E2870" s="8" t="s">
        <v>5653</v>
      </c>
      <c r="F2870" s="3"/>
    </row>
    <row r="2871" ht="120.75" spans="1:6">
      <c r="A2871" s="3">
        <f t="shared" si="46"/>
        <v>2869</v>
      </c>
      <c r="B2871" s="3" t="s">
        <v>3781</v>
      </c>
      <c r="C2871" s="3" t="s">
        <v>5654</v>
      </c>
      <c r="D2871" s="3" t="s">
        <v>31</v>
      </c>
      <c r="E2871" s="8" t="s">
        <v>5655</v>
      </c>
      <c r="F2871" s="3"/>
    </row>
    <row r="2872" ht="155.25" spans="1:6">
      <c r="A2872" s="3">
        <f t="shared" si="46"/>
        <v>2870</v>
      </c>
      <c r="B2872" s="3" t="s">
        <v>3781</v>
      </c>
      <c r="C2872" s="3" t="s">
        <v>5656</v>
      </c>
      <c r="D2872" s="3" t="s">
        <v>31</v>
      </c>
      <c r="E2872" s="8" t="s">
        <v>5657</v>
      </c>
      <c r="F2872" s="3"/>
    </row>
    <row r="2873" ht="189.75" spans="1:6">
      <c r="A2873" s="3">
        <f t="shared" si="46"/>
        <v>2871</v>
      </c>
      <c r="B2873" s="3" t="s">
        <v>3781</v>
      </c>
      <c r="C2873" s="3" t="s">
        <v>5658</v>
      </c>
      <c r="D2873" s="3" t="s">
        <v>31</v>
      </c>
      <c r="E2873" s="8" t="s">
        <v>5659</v>
      </c>
      <c r="F2873" s="3"/>
    </row>
    <row r="2874" ht="138" spans="1:6">
      <c r="A2874" s="3">
        <f t="shared" si="46"/>
        <v>2872</v>
      </c>
      <c r="B2874" s="3" t="s">
        <v>3781</v>
      </c>
      <c r="C2874" s="3" t="s">
        <v>5660</v>
      </c>
      <c r="D2874" s="3" t="s">
        <v>31</v>
      </c>
      <c r="E2874" s="8" t="s">
        <v>5661</v>
      </c>
      <c r="F2874" s="3"/>
    </row>
    <row r="2875" ht="86.25" spans="1:6">
      <c r="A2875" s="3">
        <f t="shared" si="46"/>
        <v>2873</v>
      </c>
      <c r="B2875" s="3" t="s">
        <v>3781</v>
      </c>
      <c r="C2875" s="3" t="s">
        <v>5662</v>
      </c>
      <c r="D2875" s="3" t="s">
        <v>31</v>
      </c>
      <c r="E2875" s="8" t="s">
        <v>5663</v>
      </c>
      <c r="F2875" s="3"/>
    </row>
    <row r="2876" ht="120.75" spans="1:6">
      <c r="A2876" s="3">
        <f t="shared" si="46"/>
        <v>2874</v>
      </c>
      <c r="B2876" s="3" t="s">
        <v>3781</v>
      </c>
      <c r="C2876" s="3" t="s">
        <v>5664</v>
      </c>
      <c r="D2876" s="3" t="s">
        <v>31</v>
      </c>
      <c r="E2876" s="8" t="s">
        <v>5665</v>
      </c>
      <c r="F2876" s="3"/>
    </row>
    <row r="2877" ht="224.25" spans="1:6">
      <c r="A2877" s="3">
        <f t="shared" si="46"/>
        <v>2875</v>
      </c>
      <c r="B2877" s="3" t="s">
        <v>3781</v>
      </c>
      <c r="C2877" s="3" t="s">
        <v>5666</v>
      </c>
      <c r="D2877" s="3" t="s">
        <v>31</v>
      </c>
      <c r="E2877" s="8" t="s">
        <v>5667</v>
      </c>
      <c r="F2877" s="3"/>
    </row>
    <row r="2878" ht="189.75" spans="1:6">
      <c r="A2878" s="3">
        <f t="shared" si="46"/>
        <v>2876</v>
      </c>
      <c r="B2878" s="3" t="s">
        <v>3781</v>
      </c>
      <c r="C2878" s="3" t="s">
        <v>5668</v>
      </c>
      <c r="D2878" s="3" t="s">
        <v>31</v>
      </c>
      <c r="E2878" s="8" t="s">
        <v>5669</v>
      </c>
      <c r="F2878" s="3"/>
    </row>
    <row r="2879" ht="120.75" spans="1:6">
      <c r="A2879" s="3">
        <f t="shared" si="46"/>
        <v>2877</v>
      </c>
      <c r="B2879" s="3" t="s">
        <v>3781</v>
      </c>
      <c r="C2879" s="3" t="s">
        <v>5670</v>
      </c>
      <c r="D2879" s="3" t="s">
        <v>31</v>
      </c>
      <c r="E2879" s="8" t="s">
        <v>5671</v>
      </c>
      <c r="F2879" s="3"/>
    </row>
    <row r="2880" ht="172.5" spans="1:6">
      <c r="A2880" s="3">
        <f t="shared" si="46"/>
        <v>2878</v>
      </c>
      <c r="B2880" s="3" t="s">
        <v>3781</v>
      </c>
      <c r="C2880" s="3" t="s">
        <v>5672</v>
      </c>
      <c r="D2880" s="3" t="s">
        <v>31</v>
      </c>
      <c r="E2880" s="8" t="s">
        <v>5673</v>
      </c>
      <c r="F2880" s="3"/>
    </row>
    <row r="2881" ht="138" spans="1:6">
      <c r="A2881" s="3">
        <f t="shared" si="46"/>
        <v>2879</v>
      </c>
      <c r="B2881" s="3" t="s">
        <v>3781</v>
      </c>
      <c r="C2881" s="3" t="s">
        <v>5674</v>
      </c>
      <c r="D2881" s="3" t="s">
        <v>31</v>
      </c>
      <c r="E2881" s="8" t="s">
        <v>5675</v>
      </c>
      <c r="F2881" s="3"/>
    </row>
    <row r="2882" ht="86.25" spans="1:6">
      <c r="A2882" s="3">
        <f t="shared" si="46"/>
        <v>2880</v>
      </c>
      <c r="B2882" s="3" t="s">
        <v>3781</v>
      </c>
      <c r="C2882" s="3" t="s">
        <v>5676</v>
      </c>
      <c r="D2882" s="3" t="s">
        <v>31</v>
      </c>
      <c r="E2882" s="8" t="s">
        <v>5677</v>
      </c>
      <c r="F2882" s="3"/>
    </row>
    <row r="2883" ht="86.25" spans="1:6">
      <c r="A2883" s="3">
        <f t="shared" si="46"/>
        <v>2881</v>
      </c>
      <c r="B2883" s="3" t="s">
        <v>3781</v>
      </c>
      <c r="C2883" s="3" t="s">
        <v>5678</v>
      </c>
      <c r="D2883" s="3" t="s">
        <v>31</v>
      </c>
      <c r="E2883" s="8" t="s">
        <v>5679</v>
      </c>
      <c r="F2883" s="3"/>
    </row>
    <row r="2884" ht="86.25" spans="1:6">
      <c r="A2884" s="3">
        <f t="shared" si="46"/>
        <v>2882</v>
      </c>
      <c r="B2884" s="3" t="s">
        <v>3781</v>
      </c>
      <c r="C2884" s="3" t="s">
        <v>5680</v>
      </c>
      <c r="D2884" s="3" t="s">
        <v>31</v>
      </c>
      <c r="E2884" s="8" t="s">
        <v>5681</v>
      </c>
      <c r="F2884" s="3"/>
    </row>
    <row r="2885" ht="138" spans="1:6">
      <c r="A2885" s="3">
        <f t="shared" si="46"/>
        <v>2883</v>
      </c>
      <c r="B2885" s="3" t="s">
        <v>3781</v>
      </c>
      <c r="C2885" s="3" t="s">
        <v>5682</v>
      </c>
      <c r="D2885" s="3" t="s">
        <v>31</v>
      </c>
      <c r="E2885" s="8" t="s">
        <v>5683</v>
      </c>
      <c r="F2885" s="3"/>
    </row>
    <row r="2886" ht="120.75" spans="1:6">
      <c r="A2886" s="3">
        <f t="shared" si="46"/>
        <v>2884</v>
      </c>
      <c r="B2886" s="3" t="s">
        <v>3781</v>
      </c>
      <c r="C2886" s="3" t="s">
        <v>5684</v>
      </c>
      <c r="D2886" s="3" t="s">
        <v>31</v>
      </c>
      <c r="E2886" s="8" t="s">
        <v>5685</v>
      </c>
      <c r="F2886" s="3"/>
    </row>
    <row r="2887" ht="224.25" spans="1:6">
      <c r="A2887" s="3">
        <f t="shared" si="46"/>
        <v>2885</v>
      </c>
      <c r="B2887" s="3" t="s">
        <v>3781</v>
      </c>
      <c r="C2887" s="3" t="s">
        <v>5686</v>
      </c>
      <c r="D2887" s="3" t="s">
        <v>31</v>
      </c>
      <c r="E2887" s="8" t="s">
        <v>5687</v>
      </c>
      <c r="F2887" s="3"/>
    </row>
    <row r="2888" ht="69" spans="1:6">
      <c r="A2888" s="3">
        <f t="shared" si="46"/>
        <v>2886</v>
      </c>
      <c r="B2888" s="3" t="s">
        <v>3781</v>
      </c>
      <c r="C2888" s="3" t="s">
        <v>5688</v>
      </c>
      <c r="D2888" s="3" t="s">
        <v>31</v>
      </c>
      <c r="E2888" s="8" t="s">
        <v>5689</v>
      </c>
      <c r="F2888" s="3"/>
    </row>
    <row r="2889" ht="103.5" spans="1:6">
      <c r="A2889" s="3">
        <f t="shared" si="46"/>
        <v>2887</v>
      </c>
      <c r="B2889" s="3" t="s">
        <v>3781</v>
      </c>
      <c r="C2889" s="3" t="s">
        <v>5690</v>
      </c>
      <c r="D2889" s="3" t="s">
        <v>31</v>
      </c>
      <c r="E2889" s="8" t="s">
        <v>5691</v>
      </c>
      <c r="F2889" s="3"/>
    </row>
    <row r="2890" ht="155.25" spans="1:6">
      <c r="A2890" s="3">
        <f t="shared" si="46"/>
        <v>2888</v>
      </c>
      <c r="B2890" s="3" t="s">
        <v>3781</v>
      </c>
      <c r="C2890" s="3" t="s">
        <v>5692</v>
      </c>
      <c r="D2890" s="3" t="s">
        <v>31</v>
      </c>
      <c r="E2890" s="8" t="s">
        <v>5693</v>
      </c>
      <c r="F2890" s="3"/>
    </row>
    <row r="2891" ht="103.5" spans="1:6">
      <c r="A2891" s="3">
        <f t="shared" si="46"/>
        <v>2889</v>
      </c>
      <c r="B2891" s="3" t="s">
        <v>3781</v>
      </c>
      <c r="C2891" s="3" t="s">
        <v>5694</v>
      </c>
      <c r="D2891" s="3" t="s">
        <v>31</v>
      </c>
      <c r="E2891" s="8" t="s">
        <v>5695</v>
      </c>
      <c r="F2891" s="3"/>
    </row>
    <row r="2892" ht="138" spans="1:6">
      <c r="A2892" s="3">
        <f t="shared" si="46"/>
        <v>2890</v>
      </c>
      <c r="B2892" s="3" t="s">
        <v>3781</v>
      </c>
      <c r="C2892" s="3" t="s">
        <v>5696</v>
      </c>
      <c r="D2892" s="3" t="s">
        <v>31</v>
      </c>
      <c r="E2892" s="8" t="s">
        <v>5697</v>
      </c>
      <c r="F2892" s="3"/>
    </row>
    <row r="2893" ht="138" spans="1:6">
      <c r="A2893" s="3">
        <f t="shared" si="46"/>
        <v>2891</v>
      </c>
      <c r="B2893" s="3" t="s">
        <v>3781</v>
      </c>
      <c r="C2893" s="3" t="s">
        <v>5698</v>
      </c>
      <c r="D2893" s="3" t="s">
        <v>31</v>
      </c>
      <c r="E2893" s="8" t="s">
        <v>5699</v>
      </c>
      <c r="F2893" s="3"/>
    </row>
    <row r="2894" ht="189.75" spans="1:6">
      <c r="A2894" s="3">
        <f t="shared" si="46"/>
        <v>2892</v>
      </c>
      <c r="B2894" s="3" t="s">
        <v>3781</v>
      </c>
      <c r="C2894" s="3" t="s">
        <v>5700</v>
      </c>
      <c r="D2894" s="3" t="s">
        <v>31</v>
      </c>
      <c r="E2894" s="8" t="s">
        <v>5701</v>
      </c>
      <c r="F2894" s="3"/>
    </row>
    <row r="2895" ht="207" spans="1:6">
      <c r="A2895" s="3">
        <f t="shared" si="46"/>
        <v>2893</v>
      </c>
      <c r="B2895" s="3" t="s">
        <v>3781</v>
      </c>
      <c r="C2895" s="3" t="s">
        <v>5702</v>
      </c>
      <c r="D2895" s="3" t="s">
        <v>31</v>
      </c>
      <c r="E2895" s="8" t="s">
        <v>5703</v>
      </c>
      <c r="F2895" s="3"/>
    </row>
    <row r="2896" ht="138" spans="1:6">
      <c r="A2896" s="3">
        <f t="shared" si="46"/>
        <v>2894</v>
      </c>
      <c r="B2896" s="3" t="s">
        <v>3781</v>
      </c>
      <c r="C2896" s="3" t="s">
        <v>5704</v>
      </c>
      <c r="D2896" s="3" t="s">
        <v>31</v>
      </c>
      <c r="E2896" s="8" t="s">
        <v>5705</v>
      </c>
      <c r="F2896" s="3"/>
    </row>
    <row r="2897" ht="207" spans="1:6">
      <c r="A2897" s="3">
        <f t="shared" si="46"/>
        <v>2895</v>
      </c>
      <c r="B2897" s="3" t="s">
        <v>3781</v>
      </c>
      <c r="C2897" s="3" t="s">
        <v>5706</v>
      </c>
      <c r="D2897" s="3" t="s">
        <v>31</v>
      </c>
      <c r="E2897" s="8" t="s">
        <v>5707</v>
      </c>
      <c r="F2897" s="3"/>
    </row>
    <row r="2898" ht="172.5" spans="1:6">
      <c r="A2898" s="3">
        <f t="shared" si="46"/>
        <v>2896</v>
      </c>
      <c r="B2898" s="3" t="s">
        <v>3781</v>
      </c>
      <c r="C2898" s="3" t="s">
        <v>5708</v>
      </c>
      <c r="D2898" s="3" t="s">
        <v>31</v>
      </c>
      <c r="E2898" s="8" t="s">
        <v>5709</v>
      </c>
      <c r="F2898" s="3"/>
    </row>
    <row r="2899" ht="103.5" spans="1:6">
      <c r="A2899" s="3">
        <f t="shared" ref="A2899:A2962" si="47">ROW()-2</f>
        <v>2897</v>
      </c>
      <c r="B2899" s="3" t="s">
        <v>3781</v>
      </c>
      <c r="C2899" s="3" t="s">
        <v>5710</v>
      </c>
      <c r="D2899" s="3" t="s">
        <v>31</v>
      </c>
      <c r="E2899" s="8" t="s">
        <v>5711</v>
      </c>
      <c r="F2899" s="3"/>
    </row>
    <row r="2900" ht="189.75" spans="1:6">
      <c r="A2900" s="3">
        <f t="shared" si="47"/>
        <v>2898</v>
      </c>
      <c r="B2900" s="3" t="s">
        <v>3781</v>
      </c>
      <c r="C2900" s="3" t="s">
        <v>5712</v>
      </c>
      <c r="D2900" s="3" t="s">
        <v>31</v>
      </c>
      <c r="E2900" s="8" t="s">
        <v>5713</v>
      </c>
      <c r="F2900" s="3"/>
    </row>
    <row r="2901" ht="86.25" spans="1:6">
      <c r="A2901" s="3">
        <f t="shared" si="47"/>
        <v>2899</v>
      </c>
      <c r="B2901" s="3" t="s">
        <v>3781</v>
      </c>
      <c r="C2901" s="3" t="s">
        <v>5714</v>
      </c>
      <c r="D2901" s="3" t="s">
        <v>31</v>
      </c>
      <c r="E2901" s="8" t="s">
        <v>5715</v>
      </c>
      <c r="F2901" s="3"/>
    </row>
    <row r="2902" ht="103.5" spans="1:6">
      <c r="A2902" s="3">
        <f t="shared" si="47"/>
        <v>2900</v>
      </c>
      <c r="B2902" s="3" t="s">
        <v>3781</v>
      </c>
      <c r="C2902" s="3" t="s">
        <v>5716</v>
      </c>
      <c r="D2902" s="3" t="s">
        <v>31</v>
      </c>
      <c r="E2902" s="8" t="s">
        <v>5717</v>
      </c>
      <c r="F2902" s="3"/>
    </row>
    <row r="2903" ht="172.5" spans="1:6">
      <c r="A2903" s="3">
        <f t="shared" si="47"/>
        <v>2901</v>
      </c>
      <c r="B2903" s="3" t="s">
        <v>3781</v>
      </c>
      <c r="C2903" s="3" t="s">
        <v>5718</v>
      </c>
      <c r="D2903" s="3" t="s">
        <v>31</v>
      </c>
      <c r="E2903" s="8" t="s">
        <v>5719</v>
      </c>
      <c r="F2903" s="3"/>
    </row>
    <row r="2904" ht="86.25" spans="1:6">
      <c r="A2904" s="3">
        <f t="shared" si="47"/>
        <v>2902</v>
      </c>
      <c r="B2904" s="3" t="s">
        <v>3781</v>
      </c>
      <c r="C2904" s="3" t="s">
        <v>5720</v>
      </c>
      <c r="D2904" s="3" t="s">
        <v>31</v>
      </c>
      <c r="E2904" s="8" t="s">
        <v>5721</v>
      </c>
      <c r="F2904" s="3"/>
    </row>
    <row r="2905" ht="138" spans="1:6">
      <c r="A2905" s="3">
        <f t="shared" si="47"/>
        <v>2903</v>
      </c>
      <c r="B2905" s="3" t="s">
        <v>3781</v>
      </c>
      <c r="C2905" s="3" t="s">
        <v>5722</v>
      </c>
      <c r="D2905" s="3" t="s">
        <v>31</v>
      </c>
      <c r="E2905" s="8" t="s">
        <v>5723</v>
      </c>
      <c r="F2905" s="3"/>
    </row>
    <row r="2906" ht="103.5" spans="1:6">
      <c r="A2906" s="3">
        <f t="shared" si="47"/>
        <v>2904</v>
      </c>
      <c r="B2906" s="3" t="s">
        <v>3781</v>
      </c>
      <c r="C2906" s="3" t="s">
        <v>5724</v>
      </c>
      <c r="D2906" s="3" t="s">
        <v>31</v>
      </c>
      <c r="E2906" s="8" t="s">
        <v>5725</v>
      </c>
      <c r="F2906" s="3"/>
    </row>
    <row r="2907" ht="172.5" spans="1:6">
      <c r="A2907" s="3">
        <f t="shared" si="47"/>
        <v>2905</v>
      </c>
      <c r="B2907" s="3" t="s">
        <v>3781</v>
      </c>
      <c r="C2907" s="3" t="s">
        <v>5726</v>
      </c>
      <c r="D2907" s="3" t="s">
        <v>31</v>
      </c>
      <c r="E2907" s="8" t="s">
        <v>5727</v>
      </c>
      <c r="F2907" s="3"/>
    </row>
    <row r="2908" ht="172.5" spans="1:6">
      <c r="A2908" s="3">
        <f t="shared" si="47"/>
        <v>2906</v>
      </c>
      <c r="B2908" s="3" t="s">
        <v>3781</v>
      </c>
      <c r="C2908" s="3" t="s">
        <v>5728</v>
      </c>
      <c r="D2908" s="3" t="s">
        <v>31</v>
      </c>
      <c r="E2908" s="8" t="s">
        <v>5729</v>
      </c>
      <c r="F2908" s="3"/>
    </row>
    <row r="2909" ht="224.25" spans="1:6">
      <c r="A2909" s="3">
        <f t="shared" si="47"/>
        <v>2907</v>
      </c>
      <c r="B2909" s="3" t="s">
        <v>3781</v>
      </c>
      <c r="C2909" s="3" t="s">
        <v>5730</v>
      </c>
      <c r="D2909" s="3" t="s">
        <v>31</v>
      </c>
      <c r="E2909" s="8" t="s">
        <v>5731</v>
      </c>
      <c r="F2909" s="3"/>
    </row>
    <row r="2910" ht="103.5" spans="1:6">
      <c r="A2910" s="3">
        <f t="shared" si="47"/>
        <v>2908</v>
      </c>
      <c r="B2910" s="3" t="s">
        <v>3781</v>
      </c>
      <c r="C2910" s="3" t="s">
        <v>5732</v>
      </c>
      <c r="D2910" s="3" t="s">
        <v>31</v>
      </c>
      <c r="E2910" s="8" t="s">
        <v>5733</v>
      </c>
      <c r="F2910" s="3"/>
    </row>
    <row r="2911" ht="120.75" spans="1:6">
      <c r="A2911" s="3">
        <f t="shared" si="47"/>
        <v>2909</v>
      </c>
      <c r="B2911" s="3" t="s">
        <v>3781</v>
      </c>
      <c r="C2911" s="3" t="s">
        <v>5734</v>
      </c>
      <c r="D2911" s="3" t="s">
        <v>31</v>
      </c>
      <c r="E2911" s="8" t="s">
        <v>5735</v>
      </c>
      <c r="F2911" s="3"/>
    </row>
    <row r="2912" ht="155.25" spans="1:6">
      <c r="A2912" s="3">
        <f t="shared" si="47"/>
        <v>2910</v>
      </c>
      <c r="B2912" s="3" t="s">
        <v>3781</v>
      </c>
      <c r="C2912" s="3" t="s">
        <v>5736</v>
      </c>
      <c r="D2912" s="3" t="s">
        <v>31</v>
      </c>
      <c r="E2912" s="8" t="s">
        <v>5737</v>
      </c>
      <c r="F2912" s="3"/>
    </row>
    <row r="2913" ht="69" spans="1:6">
      <c r="A2913" s="3">
        <f t="shared" si="47"/>
        <v>2911</v>
      </c>
      <c r="B2913" s="3" t="s">
        <v>3781</v>
      </c>
      <c r="C2913" s="3" t="s">
        <v>5738</v>
      </c>
      <c r="D2913" s="3" t="s">
        <v>31</v>
      </c>
      <c r="E2913" s="8" t="s">
        <v>5739</v>
      </c>
      <c r="F2913" s="3"/>
    </row>
    <row r="2914" ht="155.25" spans="1:6">
      <c r="A2914" s="3">
        <f t="shared" si="47"/>
        <v>2912</v>
      </c>
      <c r="B2914" s="3" t="s">
        <v>3781</v>
      </c>
      <c r="C2914" s="3" t="s">
        <v>5740</v>
      </c>
      <c r="D2914" s="3" t="s">
        <v>31</v>
      </c>
      <c r="E2914" s="8" t="s">
        <v>5741</v>
      </c>
      <c r="F2914" s="3"/>
    </row>
    <row r="2915" ht="120.75" spans="1:6">
      <c r="A2915" s="3">
        <f t="shared" si="47"/>
        <v>2913</v>
      </c>
      <c r="B2915" s="3" t="s">
        <v>3781</v>
      </c>
      <c r="C2915" s="3" t="s">
        <v>5742</v>
      </c>
      <c r="D2915" s="3" t="s">
        <v>31</v>
      </c>
      <c r="E2915" s="8" t="s">
        <v>5743</v>
      </c>
      <c r="F2915" s="3"/>
    </row>
    <row r="2916" ht="69" spans="1:6">
      <c r="A2916" s="3">
        <f t="shared" si="47"/>
        <v>2914</v>
      </c>
      <c r="B2916" s="3" t="s">
        <v>3781</v>
      </c>
      <c r="C2916" s="3" t="s">
        <v>5744</v>
      </c>
      <c r="D2916" s="3" t="s">
        <v>31</v>
      </c>
      <c r="E2916" s="8" t="s">
        <v>5745</v>
      </c>
      <c r="F2916" s="3"/>
    </row>
    <row r="2917" ht="189.75" spans="1:6">
      <c r="A2917" s="3">
        <f t="shared" si="47"/>
        <v>2915</v>
      </c>
      <c r="B2917" s="3" t="s">
        <v>3781</v>
      </c>
      <c r="C2917" s="3" t="s">
        <v>5746</v>
      </c>
      <c r="D2917" s="3" t="s">
        <v>31</v>
      </c>
      <c r="E2917" s="8" t="s">
        <v>5747</v>
      </c>
      <c r="F2917" s="3"/>
    </row>
    <row r="2918" ht="138" spans="1:6">
      <c r="A2918" s="3">
        <f t="shared" si="47"/>
        <v>2916</v>
      </c>
      <c r="B2918" s="3" t="s">
        <v>3781</v>
      </c>
      <c r="C2918" s="3" t="s">
        <v>5748</v>
      </c>
      <c r="D2918" s="3" t="s">
        <v>31</v>
      </c>
      <c r="E2918" s="8" t="s">
        <v>5749</v>
      </c>
      <c r="F2918" s="3"/>
    </row>
    <row r="2919" ht="120.75" spans="1:6">
      <c r="A2919" s="3">
        <f t="shared" si="47"/>
        <v>2917</v>
      </c>
      <c r="B2919" s="3" t="s">
        <v>3781</v>
      </c>
      <c r="C2919" s="3" t="s">
        <v>5750</v>
      </c>
      <c r="D2919" s="3" t="s">
        <v>31</v>
      </c>
      <c r="E2919" s="8" t="s">
        <v>5751</v>
      </c>
      <c r="F2919" s="3"/>
    </row>
    <row r="2920" ht="86.25" spans="1:6">
      <c r="A2920" s="3">
        <f t="shared" si="47"/>
        <v>2918</v>
      </c>
      <c r="B2920" s="3" t="s">
        <v>3781</v>
      </c>
      <c r="C2920" s="3" t="s">
        <v>5752</v>
      </c>
      <c r="D2920" s="3" t="s">
        <v>31</v>
      </c>
      <c r="E2920" s="8" t="s">
        <v>5739</v>
      </c>
      <c r="F2920" s="3"/>
    </row>
    <row r="2921" ht="86.25" spans="1:6">
      <c r="A2921" s="3">
        <f t="shared" si="47"/>
        <v>2919</v>
      </c>
      <c r="B2921" s="3" t="s">
        <v>3781</v>
      </c>
      <c r="C2921" s="3" t="s">
        <v>5753</v>
      </c>
      <c r="D2921" s="3" t="s">
        <v>31</v>
      </c>
      <c r="E2921" s="8" t="s">
        <v>5754</v>
      </c>
      <c r="F2921" s="3"/>
    </row>
    <row r="2922" ht="138" spans="1:6">
      <c r="A2922" s="3">
        <f t="shared" si="47"/>
        <v>2920</v>
      </c>
      <c r="B2922" s="3" t="s">
        <v>3781</v>
      </c>
      <c r="C2922" s="3" t="s">
        <v>5755</v>
      </c>
      <c r="D2922" s="3" t="s">
        <v>31</v>
      </c>
      <c r="E2922" s="8" t="s">
        <v>5756</v>
      </c>
      <c r="F2922" s="3"/>
    </row>
    <row r="2923" ht="189.75" spans="1:6">
      <c r="A2923" s="3">
        <f t="shared" si="47"/>
        <v>2921</v>
      </c>
      <c r="B2923" s="3" t="s">
        <v>3781</v>
      </c>
      <c r="C2923" s="3" t="s">
        <v>5757</v>
      </c>
      <c r="D2923" s="3" t="s">
        <v>31</v>
      </c>
      <c r="E2923" s="8" t="s">
        <v>5758</v>
      </c>
      <c r="F2923" s="3"/>
    </row>
    <row r="2924" ht="155.25" spans="1:6">
      <c r="A2924" s="3">
        <f t="shared" si="47"/>
        <v>2922</v>
      </c>
      <c r="B2924" s="3" t="s">
        <v>3781</v>
      </c>
      <c r="C2924" s="3" t="s">
        <v>5759</v>
      </c>
      <c r="D2924" s="3" t="s">
        <v>31</v>
      </c>
      <c r="E2924" s="8" t="s">
        <v>5760</v>
      </c>
      <c r="F2924" s="3"/>
    </row>
    <row r="2925" ht="276" spans="1:6">
      <c r="A2925" s="3">
        <f t="shared" si="47"/>
        <v>2923</v>
      </c>
      <c r="B2925" s="3" t="s">
        <v>3781</v>
      </c>
      <c r="C2925" s="3" t="s">
        <v>5761</v>
      </c>
      <c r="D2925" s="3" t="s">
        <v>31</v>
      </c>
      <c r="E2925" s="8" t="s">
        <v>5758</v>
      </c>
      <c r="F2925" s="3"/>
    </row>
    <row r="2926" ht="155.25" spans="1:6">
      <c r="A2926" s="3">
        <f t="shared" si="47"/>
        <v>2924</v>
      </c>
      <c r="B2926" s="3" t="s">
        <v>3781</v>
      </c>
      <c r="C2926" s="3" t="s">
        <v>5762</v>
      </c>
      <c r="D2926" s="3" t="s">
        <v>31</v>
      </c>
      <c r="E2926" s="8" t="s">
        <v>5758</v>
      </c>
      <c r="F2926" s="3"/>
    </row>
    <row r="2927" ht="155.25" spans="1:6">
      <c r="A2927" s="3">
        <f t="shared" si="47"/>
        <v>2925</v>
      </c>
      <c r="B2927" s="3" t="s">
        <v>3781</v>
      </c>
      <c r="C2927" s="3" t="s">
        <v>5763</v>
      </c>
      <c r="D2927" s="3" t="s">
        <v>31</v>
      </c>
      <c r="E2927" s="8" t="s">
        <v>5758</v>
      </c>
      <c r="F2927" s="3"/>
    </row>
    <row r="2928" ht="120.75" spans="1:6">
      <c r="A2928" s="3">
        <f t="shared" si="47"/>
        <v>2926</v>
      </c>
      <c r="B2928" s="3" t="s">
        <v>3781</v>
      </c>
      <c r="C2928" s="3" t="s">
        <v>5764</v>
      </c>
      <c r="D2928" s="3" t="s">
        <v>31</v>
      </c>
      <c r="E2928" s="8" t="s">
        <v>5765</v>
      </c>
      <c r="F2928" s="3"/>
    </row>
    <row r="2929" ht="207" spans="1:6">
      <c r="A2929" s="3">
        <f t="shared" si="47"/>
        <v>2927</v>
      </c>
      <c r="B2929" s="3" t="s">
        <v>3781</v>
      </c>
      <c r="C2929" s="3" t="s">
        <v>5766</v>
      </c>
      <c r="D2929" s="3" t="s">
        <v>31</v>
      </c>
      <c r="E2929" s="8" t="s">
        <v>5767</v>
      </c>
      <c r="F2929" s="3"/>
    </row>
    <row r="2930" ht="207" spans="1:6">
      <c r="A2930" s="3">
        <f t="shared" si="47"/>
        <v>2928</v>
      </c>
      <c r="B2930" s="3" t="s">
        <v>3781</v>
      </c>
      <c r="C2930" s="3" t="s">
        <v>5768</v>
      </c>
      <c r="D2930" s="3" t="s">
        <v>31</v>
      </c>
      <c r="E2930" s="8" t="s">
        <v>5767</v>
      </c>
      <c r="F2930" s="3"/>
    </row>
    <row r="2931" ht="172.5" spans="1:6">
      <c r="A2931" s="3">
        <f t="shared" si="47"/>
        <v>2929</v>
      </c>
      <c r="B2931" s="3" t="s">
        <v>3781</v>
      </c>
      <c r="C2931" s="3" t="s">
        <v>5769</v>
      </c>
      <c r="D2931" s="3" t="s">
        <v>31</v>
      </c>
      <c r="E2931" s="8" t="s">
        <v>5770</v>
      </c>
      <c r="F2931" s="3"/>
    </row>
    <row r="2932" ht="155.25" spans="1:6">
      <c r="A2932" s="3">
        <f t="shared" si="47"/>
        <v>2930</v>
      </c>
      <c r="B2932" s="3" t="s">
        <v>3781</v>
      </c>
      <c r="C2932" s="3" t="s">
        <v>5771</v>
      </c>
      <c r="D2932" s="3" t="s">
        <v>31</v>
      </c>
      <c r="E2932" s="8" t="s">
        <v>5772</v>
      </c>
      <c r="F2932" s="3"/>
    </row>
    <row r="2933" ht="224.25" spans="1:6">
      <c r="A2933" s="3">
        <f t="shared" si="47"/>
        <v>2931</v>
      </c>
      <c r="B2933" s="3" t="s">
        <v>3781</v>
      </c>
      <c r="C2933" s="3" t="s">
        <v>5773</v>
      </c>
      <c r="D2933" s="3" t="s">
        <v>31</v>
      </c>
      <c r="E2933" s="8" t="s">
        <v>5774</v>
      </c>
      <c r="F2933" s="3"/>
    </row>
    <row r="2934" ht="293.25" spans="1:6">
      <c r="A2934" s="3">
        <f t="shared" si="47"/>
        <v>2932</v>
      </c>
      <c r="B2934" s="3" t="s">
        <v>3781</v>
      </c>
      <c r="C2934" s="3" t="s">
        <v>5775</v>
      </c>
      <c r="D2934" s="3" t="s">
        <v>31</v>
      </c>
      <c r="E2934" s="8" t="s">
        <v>5776</v>
      </c>
      <c r="F2934" s="3"/>
    </row>
    <row r="2935" ht="138" spans="1:6">
      <c r="A2935" s="3">
        <f t="shared" si="47"/>
        <v>2933</v>
      </c>
      <c r="B2935" s="3" t="s">
        <v>3781</v>
      </c>
      <c r="C2935" s="3" t="s">
        <v>5777</v>
      </c>
      <c r="D2935" s="3" t="s">
        <v>31</v>
      </c>
      <c r="E2935" s="8" t="s">
        <v>5778</v>
      </c>
      <c r="F2935" s="3"/>
    </row>
    <row r="2936" ht="241.5" spans="1:6">
      <c r="A2936" s="3">
        <f t="shared" si="47"/>
        <v>2934</v>
      </c>
      <c r="B2936" s="3" t="s">
        <v>3781</v>
      </c>
      <c r="C2936" s="3" t="s">
        <v>5779</v>
      </c>
      <c r="D2936" s="3" t="s">
        <v>31</v>
      </c>
      <c r="E2936" s="8" t="s">
        <v>5780</v>
      </c>
      <c r="F2936" s="3"/>
    </row>
    <row r="2937" ht="120.75" spans="1:6">
      <c r="A2937" s="3">
        <f t="shared" si="47"/>
        <v>2935</v>
      </c>
      <c r="B2937" s="3" t="s">
        <v>3781</v>
      </c>
      <c r="C2937" s="3" t="s">
        <v>5781</v>
      </c>
      <c r="D2937" s="3" t="s">
        <v>31</v>
      </c>
      <c r="E2937" s="8" t="s">
        <v>5782</v>
      </c>
      <c r="F2937" s="3"/>
    </row>
    <row r="2938" ht="207" spans="1:6">
      <c r="A2938" s="3">
        <f t="shared" si="47"/>
        <v>2936</v>
      </c>
      <c r="B2938" s="3" t="s">
        <v>3781</v>
      </c>
      <c r="C2938" s="3" t="s">
        <v>5783</v>
      </c>
      <c r="D2938" s="3" t="s">
        <v>31</v>
      </c>
      <c r="E2938" s="8" t="s">
        <v>5784</v>
      </c>
      <c r="F2938" s="3"/>
    </row>
    <row r="2939" ht="327.75" spans="1:6">
      <c r="A2939" s="3">
        <f t="shared" si="47"/>
        <v>2937</v>
      </c>
      <c r="B2939" s="3" t="s">
        <v>3781</v>
      </c>
      <c r="C2939" s="3" t="s">
        <v>5785</v>
      </c>
      <c r="D2939" s="3" t="s">
        <v>31</v>
      </c>
      <c r="E2939" s="8" t="s">
        <v>5786</v>
      </c>
      <c r="F2939" s="3"/>
    </row>
    <row r="2940" ht="189.75" spans="1:6">
      <c r="A2940" s="3">
        <f t="shared" si="47"/>
        <v>2938</v>
      </c>
      <c r="B2940" s="3" t="s">
        <v>3781</v>
      </c>
      <c r="C2940" s="3" t="s">
        <v>5787</v>
      </c>
      <c r="D2940" s="3" t="s">
        <v>31</v>
      </c>
      <c r="E2940" s="8" t="s">
        <v>5788</v>
      </c>
      <c r="F2940" s="3"/>
    </row>
    <row r="2941" ht="155.25" spans="1:6">
      <c r="A2941" s="3">
        <f t="shared" si="47"/>
        <v>2939</v>
      </c>
      <c r="B2941" s="3" t="s">
        <v>3781</v>
      </c>
      <c r="C2941" s="3" t="s">
        <v>5789</v>
      </c>
      <c r="D2941" s="3" t="s">
        <v>31</v>
      </c>
      <c r="E2941" s="8" t="s">
        <v>5790</v>
      </c>
      <c r="F2941" s="3"/>
    </row>
    <row r="2942" ht="86.25" spans="1:6">
      <c r="A2942" s="3">
        <f t="shared" si="47"/>
        <v>2940</v>
      </c>
      <c r="B2942" s="3" t="s">
        <v>3781</v>
      </c>
      <c r="C2942" s="3" t="s">
        <v>5791</v>
      </c>
      <c r="D2942" s="3" t="s">
        <v>31</v>
      </c>
      <c r="E2942" s="8" t="s">
        <v>5792</v>
      </c>
      <c r="F2942" s="3"/>
    </row>
    <row r="2943" ht="172.5" spans="1:6">
      <c r="A2943" s="3">
        <f t="shared" si="47"/>
        <v>2941</v>
      </c>
      <c r="B2943" s="3" t="s">
        <v>3781</v>
      </c>
      <c r="C2943" s="3" t="s">
        <v>5793</v>
      </c>
      <c r="D2943" s="3" t="s">
        <v>31</v>
      </c>
      <c r="E2943" s="8" t="s">
        <v>5794</v>
      </c>
      <c r="F2943" s="3"/>
    </row>
    <row r="2944" ht="69" spans="1:6">
      <c r="A2944" s="3">
        <f t="shared" si="47"/>
        <v>2942</v>
      </c>
      <c r="B2944" s="3" t="s">
        <v>3781</v>
      </c>
      <c r="C2944" s="3" t="s">
        <v>5795</v>
      </c>
      <c r="D2944" s="3" t="s">
        <v>31</v>
      </c>
      <c r="E2944" s="8" t="s">
        <v>5796</v>
      </c>
      <c r="F2944" s="3"/>
    </row>
    <row r="2945" ht="258.75" spans="1:6">
      <c r="A2945" s="3">
        <f t="shared" si="47"/>
        <v>2943</v>
      </c>
      <c r="B2945" s="3" t="s">
        <v>3781</v>
      </c>
      <c r="C2945" s="3" t="s">
        <v>5797</v>
      </c>
      <c r="D2945" s="3" t="s">
        <v>31</v>
      </c>
      <c r="E2945" s="8" t="s">
        <v>5798</v>
      </c>
      <c r="F2945" s="3"/>
    </row>
    <row r="2946" ht="241.5" spans="1:6">
      <c r="A2946" s="3">
        <f t="shared" si="47"/>
        <v>2944</v>
      </c>
      <c r="B2946" s="3" t="s">
        <v>3781</v>
      </c>
      <c r="C2946" s="3" t="s">
        <v>5799</v>
      </c>
      <c r="D2946" s="3" t="s">
        <v>31</v>
      </c>
      <c r="E2946" s="8" t="s">
        <v>5800</v>
      </c>
      <c r="F2946" s="3"/>
    </row>
    <row r="2947" ht="241.5" spans="1:6">
      <c r="A2947" s="3">
        <f t="shared" si="47"/>
        <v>2945</v>
      </c>
      <c r="B2947" s="3" t="s">
        <v>3781</v>
      </c>
      <c r="C2947" s="3" t="s">
        <v>5801</v>
      </c>
      <c r="D2947" s="3" t="s">
        <v>31</v>
      </c>
      <c r="E2947" s="8" t="s">
        <v>5802</v>
      </c>
      <c r="F2947" s="3"/>
    </row>
    <row r="2948" ht="310.5" spans="1:6">
      <c r="A2948" s="3">
        <f t="shared" si="47"/>
        <v>2946</v>
      </c>
      <c r="B2948" s="3" t="s">
        <v>3781</v>
      </c>
      <c r="C2948" s="3" t="s">
        <v>5803</v>
      </c>
      <c r="D2948" s="3" t="s">
        <v>31</v>
      </c>
      <c r="E2948" s="8" t="s">
        <v>5804</v>
      </c>
      <c r="F2948" s="3"/>
    </row>
    <row r="2949" ht="155.25" spans="1:6">
      <c r="A2949" s="3">
        <f t="shared" si="47"/>
        <v>2947</v>
      </c>
      <c r="B2949" s="3" t="s">
        <v>3781</v>
      </c>
      <c r="C2949" s="3" t="s">
        <v>5805</v>
      </c>
      <c r="D2949" s="3" t="s">
        <v>31</v>
      </c>
      <c r="E2949" s="8" t="s">
        <v>5806</v>
      </c>
      <c r="F2949" s="3"/>
    </row>
    <row r="2950" ht="86.25" spans="1:6">
      <c r="A2950" s="3">
        <f t="shared" si="47"/>
        <v>2948</v>
      </c>
      <c r="B2950" s="3" t="s">
        <v>3781</v>
      </c>
      <c r="C2950" s="3" t="s">
        <v>5807</v>
      </c>
      <c r="D2950" s="3" t="s">
        <v>31</v>
      </c>
      <c r="E2950" s="8" t="s">
        <v>5808</v>
      </c>
      <c r="F2950" s="3"/>
    </row>
    <row r="2951" ht="207" spans="1:6">
      <c r="A2951" s="3">
        <f t="shared" si="47"/>
        <v>2949</v>
      </c>
      <c r="B2951" s="3" t="s">
        <v>3781</v>
      </c>
      <c r="C2951" s="3" t="s">
        <v>5809</v>
      </c>
      <c r="D2951" s="3" t="s">
        <v>31</v>
      </c>
      <c r="E2951" s="8" t="s">
        <v>5810</v>
      </c>
      <c r="F2951" s="3"/>
    </row>
    <row r="2952" ht="207" spans="1:6">
      <c r="A2952" s="3">
        <f t="shared" si="47"/>
        <v>2950</v>
      </c>
      <c r="B2952" s="3" t="s">
        <v>3781</v>
      </c>
      <c r="C2952" s="3" t="s">
        <v>5811</v>
      </c>
      <c r="D2952" s="3" t="s">
        <v>31</v>
      </c>
      <c r="E2952" s="8" t="s">
        <v>5812</v>
      </c>
      <c r="F2952" s="3"/>
    </row>
    <row r="2953" ht="172.5" spans="1:6">
      <c r="A2953" s="3">
        <f t="shared" si="47"/>
        <v>2951</v>
      </c>
      <c r="B2953" s="3" t="s">
        <v>3781</v>
      </c>
      <c r="C2953" s="3" t="s">
        <v>5813</v>
      </c>
      <c r="D2953" s="3" t="s">
        <v>31</v>
      </c>
      <c r="E2953" s="8" t="s">
        <v>5808</v>
      </c>
      <c r="F2953" s="3"/>
    </row>
    <row r="2954" ht="120.75" spans="1:6">
      <c r="A2954" s="3">
        <f t="shared" si="47"/>
        <v>2952</v>
      </c>
      <c r="B2954" s="3" t="s">
        <v>3781</v>
      </c>
      <c r="C2954" s="3" t="s">
        <v>5814</v>
      </c>
      <c r="D2954" s="3" t="s">
        <v>31</v>
      </c>
      <c r="E2954" s="8" t="s">
        <v>5815</v>
      </c>
      <c r="F2954" s="3"/>
    </row>
    <row r="2955" ht="103.5" spans="1:6">
      <c r="A2955" s="3">
        <f t="shared" si="47"/>
        <v>2953</v>
      </c>
      <c r="B2955" s="3" t="s">
        <v>3781</v>
      </c>
      <c r="C2955" s="3" t="s">
        <v>5816</v>
      </c>
      <c r="D2955" s="3" t="s">
        <v>31</v>
      </c>
      <c r="E2955" s="8" t="s">
        <v>5817</v>
      </c>
      <c r="F2955" s="3"/>
    </row>
    <row r="2956" ht="103.5" spans="1:6">
      <c r="A2956" s="3">
        <f t="shared" si="47"/>
        <v>2954</v>
      </c>
      <c r="B2956" s="3" t="s">
        <v>3781</v>
      </c>
      <c r="C2956" s="3" t="s">
        <v>5818</v>
      </c>
      <c r="D2956" s="3" t="s">
        <v>31</v>
      </c>
      <c r="E2956" s="8" t="s">
        <v>5819</v>
      </c>
      <c r="F2956" s="3"/>
    </row>
    <row r="2957" ht="120.75" spans="1:6">
      <c r="A2957" s="3">
        <f t="shared" si="47"/>
        <v>2955</v>
      </c>
      <c r="B2957" s="3" t="s">
        <v>3781</v>
      </c>
      <c r="C2957" s="3" t="s">
        <v>5820</v>
      </c>
      <c r="D2957" s="3" t="s">
        <v>31</v>
      </c>
      <c r="E2957" s="8" t="s">
        <v>5821</v>
      </c>
      <c r="F2957" s="3"/>
    </row>
    <row r="2958" ht="189.75" spans="1:6">
      <c r="A2958" s="3">
        <f t="shared" si="47"/>
        <v>2956</v>
      </c>
      <c r="B2958" s="3" t="s">
        <v>3781</v>
      </c>
      <c r="C2958" s="3" t="s">
        <v>5822</v>
      </c>
      <c r="D2958" s="3" t="s">
        <v>31</v>
      </c>
      <c r="E2958" s="8" t="s">
        <v>5823</v>
      </c>
      <c r="F2958" s="3"/>
    </row>
    <row r="2959" ht="138" spans="1:6">
      <c r="A2959" s="3">
        <f t="shared" si="47"/>
        <v>2957</v>
      </c>
      <c r="B2959" s="3" t="s">
        <v>3781</v>
      </c>
      <c r="C2959" s="3" t="s">
        <v>5824</v>
      </c>
      <c r="D2959" s="3" t="s">
        <v>31</v>
      </c>
      <c r="E2959" s="8" t="s">
        <v>5825</v>
      </c>
      <c r="F2959" s="3"/>
    </row>
    <row r="2960" ht="189.75" spans="1:6">
      <c r="A2960" s="3">
        <f t="shared" si="47"/>
        <v>2958</v>
      </c>
      <c r="B2960" s="3" t="s">
        <v>3781</v>
      </c>
      <c r="C2960" s="3" t="s">
        <v>5826</v>
      </c>
      <c r="D2960" s="3" t="s">
        <v>31</v>
      </c>
      <c r="E2960" s="8" t="s">
        <v>5827</v>
      </c>
      <c r="F2960" s="3"/>
    </row>
    <row r="2961" ht="86.25" spans="1:6">
      <c r="A2961" s="3">
        <f t="shared" si="47"/>
        <v>2959</v>
      </c>
      <c r="B2961" s="3" t="s">
        <v>3781</v>
      </c>
      <c r="C2961" s="3" t="s">
        <v>5828</v>
      </c>
      <c r="D2961" s="3" t="s">
        <v>31</v>
      </c>
      <c r="E2961" s="8" t="s">
        <v>5829</v>
      </c>
      <c r="F2961" s="3"/>
    </row>
    <row r="2962" ht="86.25" spans="1:6">
      <c r="A2962" s="3">
        <f t="shared" si="47"/>
        <v>2960</v>
      </c>
      <c r="B2962" s="3" t="s">
        <v>3781</v>
      </c>
      <c r="C2962" s="3" t="s">
        <v>5830</v>
      </c>
      <c r="D2962" s="3" t="s">
        <v>31</v>
      </c>
      <c r="E2962" s="8" t="s">
        <v>5831</v>
      </c>
      <c r="F2962" s="3"/>
    </row>
    <row r="2963" ht="172.5" spans="1:6">
      <c r="A2963" s="3">
        <f t="shared" ref="A2963:A3026" si="48">ROW()-2</f>
        <v>2961</v>
      </c>
      <c r="B2963" s="3" t="s">
        <v>3781</v>
      </c>
      <c r="C2963" s="3" t="s">
        <v>5832</v>
      </c>
      <c r="D2963" s="3" t="s">
        <v>31</v>
      </c>
      <c r="E2963" s="8" t="s">
        <v>5833</v>
      </c>
      <c r="F2963" s="3"/>
    </row>
    <row r="2964" ht="241.5" spans="1:6">
      <c r="A2964" s="3">
        <f t="shared" si="48"/>
        <v>2962</v>
      </c>
      <c r="B2964" s="3" t="s">
        <v>3781</v>
      </c>
      <c r="C2964" s="3" t="s">
        <v>5834</v>
      </c>
      <c r="D2964" s="3" t="s">
        <v>31</v>
      </c>
      <c r="E2964" s="8" t="s">
        <v>5835</v>
      </c>
      <c r="F2964" s="3"/>
    </row>
    <row r="2965" ht="189.75" spans="1:6">
      <c r="A2965" s="3">
        <f t="shared" si="48"/>
        <v>2963</v>
      </c>
      <c r="B2965" s="3" t="s">
        <v>3781</v>
      </c>
      <c r="C2965" s="3" t="s">
        <v>5836</v>
      </c>
      <c r="D2965" s="3" t="s">
        <v>31</v>
      </c>
      <c r="E2965" s="8" t="s">
        <v>5837</v>
      </c>
      <c r="F2965" s="3"/>
    </row>
    <row r="2966" ht="155.25" spans="1:6">
      <c r="A2966" s="3">
        <f t="shared" si="48"/>
        <v>2964</v>
      </c>
      <c r="B2966" s="3" t="s">
        <v>3781</v>
      </c>
      <c r="C2966" s="3" t="s">
        <v>5838</v>
      </c>
      <c r="D2966" s="3" t="s">
        <v>31</v>
      </c>
      <c r="E2966" s="8" t="s">
        <v>5839</v>
      </c>
      <c r="F2966" s="3"/>
    </row>
    <row r="2967" ht="258.75" spans="1:6">
      <c r="A2967" s="3">
        <f t="shared" si="48"/>
        <v>2965</v>
      </c>
      <c r="B2967" s="3" t="s">
        <v>3781</v>
      </c>
      <c r="C2967" s="3" t="s">
        <v>5840</v>
      </c>
      <c r="D2967" s="3" t="s">
        <v>31</v>
      </c>
      <c r="E2967" s="8" t="s">
        <v>5841</v>
      </c>
      <c r="F2967" s="3"/>
    </row>
    <row r="2968" ht="207" spans="1:6">
      <c r="A2968" s="3">
        <f t="shared" si="48"/>
        <v>2966</v>
      </c>
      <c r="B2968" s="3" t="s">
        <v>3781</v>
      </c>
      <c r="C2968" s="3" t="s">
        <v>5842</v>
      </c>
      <c r="D2968" s="3" t="s">
        <v>31</v>
      </c>
      <c r="E2968" s="8" t="s">
        <v>5808</v>
      </c>
      <c r="F2968" s="3"/>
    </row>
    <row r="2969" ht="69" spans="1:6">
      <c r="A2969" s="3">
        <f t="shared" si="48"/>
        <v>2967</v>
      </c>
      <c r="B2969" s="3" t="s">
        <v>3781</v>
      </c>
      <c r="C2969" s="3" t="s">
        <v>5843</v>
      </c>
      <c r="D2969" s="3" t="s">
        <v>31</v>
      </c>
      <c r="E2969" s="8" t="s">
        <v>5844</v>
      </c>
      <c r="F2969" s="3"/>
    </row>
    <row r="2970" ht="120.75" spans="1:6">
      <c r="A2970" s="3">
        <f t="shared" si="48"/>
        <v>2968</v>
      </c>
      <c r="B2970" s="3" t="s">
        <v>3781</v>
      </c>
      <c r="C2970" s="3" t="s">
        <v>5845</v>
      </c>
      <c r="D2970" s="3" t="s">
        <v>31</v>
      </c>
      <c r="E2970" s="8" t="s">
        <v>5846</v>
      </c>
      <c r="F2970" s="3"/>
    </row>
    <row r="2971" ht="207" spans="1:6">
      <c r="A2971" s="3">
        <f t="shared" si="48"/>
        <v>2969</v>
      </c>
      <c r="B2971" s="3" t="s">
        <v>3781</v>
      </c>
      <c r="C2971" s="3" t="s">
        <v>5847</v>
      </c>
      <c r="D2971" s="3" t="s">
        <v>31</v>
      </c>
      <c r="E2971" s="8" t="s">
        <v>5848</v>
      </c>
      <c r="F2971" s="3"/>
    </row>
    <row r="2972" ht="69" spans="1:6">
      <c r="A2972" s="3">
        <f t="shared" si="48"/>
        <v>2970</v>
      </c>
      <c r="B2972" s="3" t="s">
        <v>3781</v>
      </c>
      <c r="C2972" s="3" t="s">
        <v>5849</v>
      </c>
      <c r="D2972" s="3" t="s">
        <v>31</v>
      </c>
      <c r="E2972" s="8" t="s">
        <v>5850</v>
      </c>
      <c r="F2972" s="3"/>
    </row>
    <row r="2973" ht="86.25" spans="1:6">
      <c r="A2973" s="3">
        <f t="shared" si="48"/>
        <v>2971</v>
      </c>
      <c r="B2973" s="3" t="s">
        <v>3781</v>
      </c>
      <c r="C2973" s="3" t="s">
        <v>5851</v>
      </c>
      <c r="D2973" s="3" t="s">
        <v>31</v>
      </c>
      <c r="E2973" s="8" t="s">
        <v>5852</v>
      </c>
      <c r="F2973" s="3"/>
    </row>
    <row r="2974" ht="293.25" spans="1:6">
      <c r="A2974" s="3">
        <f t="shared" si="48"/>
        <v>2972</v>
      </c>
      <c r="B2974" s="3" t="s">
        <v>3781</v>
      </c>
      <c r="C2974" s="3" t="s">
        <v>5853</v>
      </c>
      <c r="D2974" s="3" t="s">
        <v>31</v>
      </c>
      <c r="E2974" s="8" t="s">
        <v>5854</v>
      </c>
      <c r="F2974" s="3"/>
    </row>
    <row r="2975" ht="120.75" spans="1:6">
      <c r="A2975" s="3">
        <f t="shared" si="48"/>
        <v>2973</v>
      </c>
      <c r="B2975" s="3" t="s">
        <v>3781</v>
      </c>
      <c r="C2975" s="3" t="s">
        <v>5855</v>
      </c>
      <c r="D2975" s="3" t="s">
        <v>31</v>
      </c>
      <c r="E2975" s="8" t="s">
        <v>5856</v>
      </c>
      <c r="F2975" s="3"/>
    </row>
    <row r="2976" ht="86.25" spans="1:6">
      <c r="A2976" s="3">
        <f t="shared" si="48"/>
        <v>2974</v>
      </c>
      <c r="B2976" s="3" t="s">
        <v>3781</v>
      </c>
      <c r="C2976" s="3" t="s">
        <v>5857</v>
      </c>
      <c r="D2976" s="3" t="s">
        <v>31</v>
      </c>
      <c r="E2976" s="8" t="s">
        <v>5858</v>
      </c>
      <c r="F2976" s="3"/>
    </row>
    <row r="2977" ht="69" spans="1:6">
      <c r="A2977" s="3">
        <f t="shared" si="48"/>
        <v>2975</v>
      </c>
      <c r="B2977" s="3" t="s">
        <v>3781</v>
      </c>
      <c r="C2977" s="3" t="s">
        <v>5859</v>
      </c>
      <c r="D2977" s="3" t="s">
        <v>31</v>
      </c>
      <c r="E2977" s="8" t="s">
        <v>5860</v>
      </c>
      <c r="F2977" s="3"/>
    </row>
    <row r="2978" ht="224.25" spans="1:6">
      <c r="A2978" s="3">
        <f t="shared" si="48"/>
        <v>2976</v>
      </c>
      <c r="B2978" s="3" t="s">
        <v>3781</v>
      </c>
      <c r="C2978" s="3" t="s">
        <v>5861</v>
      </c>
      <c r="D2978" s="3" t="s">
        <v>31</v>
      </c>
      <c r="E2978" s="8" t="s">
        <v>5862</v>
      </c>
      <c r="F2978" s="3"/>
    </row>
    <row r="2979" ht="241.5" spans="1:6">
      <c r="A2979" s="3">
        <f t="shared" si="48"/>
        <v>2977</v>
      </c>
      <c r="B2979" s="3" t="s">
        <v>3781</v>
      </c>
      <c r="C2979" s="3" t="s">
        <v>5863</v>
      </c>
      <c r="D2979" s="3" t="s">
        <v>31</v>
      </c>
      <c r="E2979" s="8" t="s">
        <v>5864</v>
      </c>
      <c r="F2979" s="3"/>
    </row>
    <row r="2980" ht="103.5" spans="1:6">
      <c r="A2980" s="3">
        <f t="shared" si="48"/>
        <v>2978</v>
      </c>
      <c r="B2980" s="3" t="s">
        <v>3781</v>
      </c>
      <c r="C2980" s="3" t="s">
        <v>5865</v>
      </c>
      <c r="D2980" s="3" t="s">
        <v>31</v>
      </c>
      <c r="E2980" s="8" t="s">
        <v>5866</v>
      </c>
      <c r="F2980" s="3"/>
    </row>
    <row r="2981" ht="138" spans="1:6">
      <c r="A2981" s="3">
        <f t="shared" si="48"/>
        <v>2979</v>
      </c>
      <c r="B2981" s="3" t="s">
        <v>3781</v>
      </c>
      <c r="C2981" s="3" t="s">
        <v>5867</v>
      </c>
      <c r="D2981" s="3" t="s">
        <v>31</v>
      </c>
      <c r="E2981" s="8" t="s">
        <v>5868</v>
      </c>
      <c r="F2981" s="3"/>
    </row>
    <row r="2982" ht="86.25" spans="1:6">
      <c r="A2982" s="3">
        <f t="shared" si="48"/>
        <v>2980</v>
      </c>
      <c r="B2982" s="3" t="s">
        <v>3781</v>
      </c>
      <c r="C2982" s="3" t="s">
        <v>5869</v>
      </c>
      <c r="D2982" s="3" t="s">
        <v>31</v>
      </c>
      <c r="E2982" s="8" t="s">
        <v>5870</v>
      </c>
      <c r="F2982" s="3"/>
    </row>
    <row r="2983" ht="120.75" spans="1:6">
      <c r="A2983" s="3">
        <f t="shared" si="48"/>
        <v>2981</v>
      </c>
      <c r="B2983" s="3" t="s">
        <v>3781</v>
      </c>
      <c r="C2983" s="3" t="s">
        <v>5871</v>
      </c>
      <c r="D2983" s="3" t="s">
        <v>31</v>
      </c>
      <c r="E2983" s="8" t="s">
        <v>5872</v>
      </c>
      <c r="F2983" s="3"/>
    </row>
    <row r="2984" ht="86.25" spans="1:6">
      <c r="A2984" s="3">
        <f t="shared" si="48"/>
        <v>2982</v>
      </c>
      <c r="B2984" s="3" t="s">
        <v>3781</v>
      </c>
      <c r="C2984" s="3" t="s">
        <v>5873</v>
      </c>
      <c r="D2984" s="3" t="s">
        <v>31</v>
      </c>
      <c r="E2984" s="8" t="s">
        <v>5874</v>
      </c>
      <c r="F2984" s="3"/>
    </row>
    <row r="2985" ht="86.25" spans="1:6">
      <c r="A2985" s="3">
        <f t="shared" si="48"/>
        <v>2983</v>
      </c>
      <c r="B2985" s="3" t="s">
        <v>3781</v>
      </c>
      <c r="C2985" s="3" t="s">
        <v>5875</v>
      </c>
      <c r="D2985" s="3" t="s">
        <v>31</v>
      </c>
      <c r="E2985" s="8" t="s">
        <v>5876</v>
      </c>
      <c r="F2985" s="3"/>
    </row>
    <row r="2986" ht="172.5" spans="1:6">
      <c r="A2986" s="3">
        <f t="shared" si="48"/>
        <v>2984</v>
      </c>
      <c r="B2986" s="3" t="s">
        <v>3781</v>
      </c>
      <c r="C2986" s="3" t="s">
        <v>5877</v>
      </c>
      <c r="D2986" s="3" t="s">
        <v>31</v>
      </c>
      <c r="E2986" s="8" t="s">
        <v>5878</v>
      </c>
      <c r="F2986" s="3"/>
    </row>
    <row r="2987" ht="86.25" spans="1:6">
      <c r="A2987" s="3">
        <f t="shared" si="48"/>
        <v>2985</v>
      </c>
      <c r="B2987" s="3" t="s">
        <v>3781</v>
      </c>
      <c r="C2987" s="3" t="s">
        <v>5879</v>
      </c>
      <c r="D2987" s="3" t="s">
        <v>31</v>
      </c>
      <c r="E2987" s="8" t="s">
        <v>5880</v>
      </c>
      <c r="F2987" s="3"/>
    </row>
    <row r="2988" ht="120.75" spans="1:6">
      <c r="A2988" s="3">
        <f t="shared" si="48"/>
        <v>2986</v>
      </c>
      <c r="B2988" s="3" t="s">
        <v>3781</v>
      </c>
      <c r="C2988" s="3" t="s">
        <v>5881</v>
      </c>
      <c r="D2988" s="3" t="s">
        <v>31</v>
      </c>
      <c r="E2988" s="8" t="s">
        <v>5882</v>
      </c>
      <c r="F2988" s="3"/>
    </row>
    <row r="2989" ht="172.5" spans="1:6">
      <c r="A2989" s="3">
        <f t="shared" si="48"/>
        <v>2987</v>
      </c>
      <c r="B2989" s="3" t="s">
        <v>3781</v>
      </c>
      <c r="C2989" s="3" t="s">
        <v>5883</v>
      </c>
      <c r="D2989" s="3" t="s">
        <v>31</v>
      </c>
      <c r="E2989" s="8" t="s">
        <v>5884</v>
      </c>
      <c r="F2989" s="3"/>
    </row>
    <row r="2990" ht="155.25" spans="1:6">
      <c r="A2990" s="3">
        <f t="shared" si="48"/>
        <v>2988</v>
      </c>
      <c r="B2990" s="3" t="s">
        <v>3781</v>
      </c>
      <c r="C2990" s="3" t="s">
        <v>5885</v>
      </c>
      <c r="D2990" s="3" t="s">
        <v>31</v>
      </c>
      <c r="E2990" s="8" t="s">
        <v>5886</v>
      </c>
      <c r="F2990" s="3"/>
    </row>
    <row r="2991" ht="155.25" spans="1:6">
      <c r="A2991" s="3">
        <f t="shared" si="48"/>
        <v>2989</v>
      </c>
      <c r="B2991" s="3" t="s">
        <v>3781</v>
      </c>
      <c r="C2991" s="3" t="s">
        <v>5887</v>
      </c>
      <c r="D2991" s="3" t="s">
        <v>31</v>
      </c>
      <c r="E2991" s="8" t="s">
        <v>5888</v>
      </c>
      <c r="F2991" s="3"/>
    </row>
    <row r="2992" ht="69" spans="1:6">
      <c r="A2992" s="3">
        <f t="shared" si="48"/>
        <v>2990</v>
      </c>
      <c r="B2992" s="3" t="s">
        <v>3781</v>
      </c>
      <c r="C2992" s="3" t="s">
        <v>5889</v>
      </c>
      <c r="D2992" s="3" t="s">
        <v>31</v>
      </c>
      <c r="E2992" s="8" t="s">
        <v>5890</v>
      </c>
      <c r="F2992" s="3"/>
    </row>
    <row r="2993" ht="276" spans="1:6">
      <c r="A2993" s="3">
        <f t="shared" si="48"/>
        <v>2991</v>
      </c>
      <c r="B2993" s="3" t="s">
        <v>3781</v>
      </c>
      <c r="C2993" s="3" t="s">
        <v>5891</v>
      </c>
      <c r="D2993" s="3" t="s">
        <v>31</v>
      </c>
      <c r="E2993" s="8" t="s">
        <v>5892</v>
      </c>
      <c r="F2993" s="3"/>
    </row>
    <row r="2994" ht="69" spans="1:6">
      <c r="A2994" s="3">
        <f t="shared" si="48"/>
        <v>2992</v>
      </c>
      <c r="B2994" s="3" t="s">
        <v>3781</v>
      </c>
      <c r="C2994" s="3" t="s">
        <v>5893</v>
      </c>
      <c r="D2994" s="3" t="s">
        <v>31</v>
      </c>
      <c r="E2994" s="8" t="s">
        <v>5894</v>
      </c>
      <c r="F2994" s="3"/>
    </row>
    <row r="2995" ht="224.25" spans="1:6">
      <c r="A2995" s="3">
        <f t="shared" si="48"/>
        <v>2993</v>
      </c>
      <c r="B2995" s="3" t="s">
        <v>3781</v>
      </c>
      <c r="C2995" s="3" t="s">
        <v>5895</v>
      </c>
      <c r="D2995" s="3" t="s">
        <v>31</v>
      </c>
      <c r="E2995" s="8" t="s">
        <v>5896</v>
      </c>
      <c r="F2995" s="3"/>
    </row>
    <row r="2996" ht="207" spans="1:6">
      <c r="A2996" s="3">
        <f t="shared" si="48"/>
        <v>2994</v>
      </c>
      <c r="B2996" s="3" t="s">
        <v>3781</v>
      </c>
      <c r="C2996" s="3" t="s">
        <v>5897</v>
      </c>
      <c r="D2996" s="3" t="s">
        <v>31</v>
      </c>
      <c r="E2996" s="8" t="s">
        <v>5898</v>
      </c>
      <c r="F2996" s="3"/>
    </row>
    <row r="2997" ht="241.5" spans="1:6">
      <c r="A2997" s="3">
        <f t="shared" si="48"/>
        <v>2995</v>
      </c>
      <c r="B2997" s="3" t="s">
        <v>3781</v>
      </c>
      <c r="C2997" s="3" t="s">
        <v>5899</v>
      </c>
      <c r="D2997" s="3" t="s">
        <v>31</v>
      </c>
      <c r="E2997" s="8" t="s">
        <v>5900</v>
      </c>
      <c r="F2997" s="3"/>
    </row>
    <row r="2998" ht="172.5" spans="1:6">
      <c r="A2998" s="3">
        <f t="shared" si="48"/>
        <v>2996</v>
      </c>
      <c r="B2998" s="3" t="s">
        <v>3781</v>
      </c>
      <c r="C2998" s="3" t="s">
        <v>5901</v>
      </c>
      <c r="D2998" s="3" t="s">
        <v>31</v>
      </c>
      <c r="E2998" s="8" t="s">
        <v>5902</v>
      </c>
      <c r="F2998" s="3"/>
    </row>
    <row r="2999" ht="103.5" spans="1:6">
      <c r="A2999" s="3">
        <f t="shared" si="48"/>
        <v>2997</v>
      </c>
      <c r="B2999" s="3" t="s">
        <v>3781</v>
      </c>
      <c r="C2999" s="3" t="s">
        <v>5903</v>
      </c>
      <c r="D2999" s="3" t="s">
        <v>31</v>
      </c>
      <c r="E2999" s="8" t="s">
        <v>5904</v>
      </c>
      <c r="F2999" s="3"/>
    </row>
    <row r="3000" ht="69" spans="1:6">
      <c r="A3000" s="3">
        <f t="shared" si="48"/>
        <v>2998</v>
      </c>
      <c r="B3000" s="3" t="s">
        <v>3781</v>
      </c>
      <c r="C3000" s="3" t="s">
        <v>5905</v>
      </c>
      <c r="D3000" s="3" t="s">
        <v>31</v>
      </c>
      <c r="E3000" s="8" t="s">
        <v>5906</v>
      </c>
      <c r="F3000" s="3"/>
    </row>
    <row r="3001" ht="103.5" spans="1:6">
      <c r="A3001" s="3">
        <f t="shared" si="48"/>
        <v>2999</v>
      </c>
      <c r="B3001" s="3" t="s">
        <v>3781</v>
      </c>
      <c r="C3001" s="3" t="s">
        <v>5907</v>
      </c>
      <c r="D3001" s="3" t="s">
        <v>31</v>
      </c>
      <c r="E3001" s="8" t="s">
        <v>5908</v>
      </c>
      <c r="F3001" s="3"/>
    </row>
    <row r="3002" ht="138" spans="1:6">
      <c r="A3002" s="3">
        <f t="shared" si="48"/>
        <v>3000</v>
      </c>
      <c r="B3002" s="3" t="s">
        <v>3781</v>
      </c>
      <c r="C3002" s="3" t="s">
        <v>5909</v>
      </c>
      <c r="D3002" s="3" t="s">
        <v>31</v>
      </c>
      <c r="E3002" s="8" t="s">
        <v>5910</v>
      </c>
      <c r="F3002" s="3"/>
    </row>
    <row r="3003" ht="293.25" spans="1:6">
      <c r="A3003" s="3">
        <f t="shared" si="48"/>
        <v>3001</v>
      </c>
      <c r="B3003" s="3" t="s">
        <v>3781</v>
      </c>
      <c r="C3003" s="3" t="s">
        <v>5911</v>
      </c>
      <c r="D3003" s="3" t="s">
        <v>31</v>
      </c>
      <c r="E3003" s="8" t="s">
        <v>5912</v>
      </c>
      <c r="F3003" s="3"/>
    </row>
    <row r="3004" ht="69" spans="1:6">
      <c r="A3004" s="3">
        <f t="shared" si="48"/>
        <v>3002</v>
      </c>
      <c r="B3004" s="3" t="s">
        <v>3781</v>
      </c>
      <c r="C3004" s="3" t="s">
        <v>5913</v>
      </c>
      <c r="D3004" s="3" t="s">
        <v>31</v>
      </c>
      <c r="E3004" s="8" t="s">
        <v>5914</v>
      </c>
      <c r="F3004" s="3"/>
    </row>
    <row r="3005" ht="103.5" spans="1:6">
      <c r="A3005" s="3">
        <f t="shared" si="48"/>
        <v>3003</v>
      </c>
      <c r="B3005" s="3" t="s">
        <v>3781</v>
      </c>
      <c r="C3005" s="3" t="s">
        <v>5915</v>
      </c>
      <c r="D3005" s="3" t="s">
        <v>31</v>
      </c>
      <c r="E3005" s="8" t="s">
        <v>5916</v>
      </c>
      <c r="F3005" s="3"/>
    </row>
    <row r="3006" ht="276" spans="1:6">
      <c r="A3006" s="3">
        <f t="shared" si="48"/>
        <v>3004</v>
      </c>
      <c r="B3006" s="3" t="s">
        <v>3781</v>
      </c>
      <c r="C3006" s="3" t="s">
        <v>5917</v>
      </c>
      <c r="D3006" s="3" t="s">
        <v>31</v>
      </c>
      <c r="E3006" s="8" t="s">
        <v>5918</v>
      </c>
      <c r="F3006" s="3"/>
    </row>
    <row r="3007" ht="86.25" spans="1:6">
      <c r="A3007" s="3">
        <f t="shared" si="48"/>
        <v>3005</v>
      </c>
      <c r="B3007" s="3" t="s">
        <v>3781</v>
      </c>
      <c r="C3007" s="3" t="s">
        <v>5919</v>
      </c>
      <c r="D3007" s="3" t="s">
        <v>31</v>
      </c>
      <c r="E3007" s="8" t="s">
        <v>5920</v>
      </c>
      <c r="F3007" s="3"/>
    </row>
    <row r="3008" ht="155.25" spans="1:6">
      <c r="A3008" s="3">
        <f t="shared" si="48"/>
        <v>3006</v>
      </c>
      <c r="B3008" s="3" t="s">
        <v>3781</v>
      </c>
      <c r="C3008" s="3" t="s">
        <v>5921</v>
      </c>
      <c r="D3008" s="3" t="s">
        <v>31</v>
      </c>
      <c r="E3008" s="8" t="s">
        <v>5922</v>
      </c>
      <c r="F3008" s="3"/>
    </row>
    <row r="3009" ht="241.5" spans="1:6">
      <c r="A3009" s="3">
        <f t="shared" si="48"/>
        <v>3007</v>
      </c>
      <c r="B3009" s="3" t="s">
        <v>3781</v>
      </c>
      <c r="C3009" s="3" t="s">
        <v>5923</v>
      </c>
      <c r="D3009" s="3" t="s">
        <v>31</v>
      </c>
      <c r="E3009" s="8" t="s">
        <v>5924</v>
      </c>
      <c r="F3009" s="3"/>
    </row>
    <row r="3010" ht="207" spans="1:6">
      <c r="A3010" s="3">
        <f t="shared" si="48"/>
        <v>3008</v>
      </c>
      <c r="B3010" s="3" t="s">
        <v>3781</v>
      </c>
      <c r="C3010" s="3" t="s">
        <v>5925</v>
      </c>
      <c r="D3010" s="3" t="s">
        <v>31</v>
      </c>
      <c r="E3010" s="8" t="s">
        <v>5926</v>
      </c>
      <c r="F3010" s="3"/>
    </row>
    <row r="3011" ht="103.5" spans="1:6">
      <c r="A3011" s="3">
        <f t="shared" si="48"/>
        <v>3009</v>
      </c>
      <c r="B3011" s="3" t="s">
        <v>3781</v>
      </c>
      <c r="C3011" s="3" t="s">
        <v>5927</v>
      </c>
      <c r="D3011" s="3" t="s">
        <v>31</v>
      </c>
      <c r="E3011" s="8" t="s">
        <v>5928</v>
      </c>
      <c r="F3011" s="3"/>
    </row>
    <row r="3012" ht="86.25" spans="1:6">
      <c r="A3012" s="3">
        <f t="shared" si="48"/>
        <v>3010</v>
      </c>
      <c r="B3012" s="3" t="s">
        <v>3781</v>
      </c>
      <c r="C3012" s="3" t="s">
        <v>5929</v>
      </c>
      <c r="D3012" s="3" t="s">
        <v>31</v>
      </c>
      <c r="E3012" s="8" t="s">
        <v>5930</v>
      </c>
      <c r="F3012" s="3"/>
    </row>
    <row r="3013" ht="86.25" spans="1:6">
      <c r="A3013" s="3">
        <f t="shared" si="48"/>
        <v>3011</v>
      </c>
      <c r="B3013" s="3" t="s">
        <v>3781</v>
      </c>
      <c r="C3013" s="3" t="s">
        <v>5931</v>
      </c>
      <c r="D3013" s="3" t="s">
        <v>31</v>
      </c>
      <c r="E3013" s="8" t="s">
        <v>5932</v>
      </c>
      <c r="F3013" s="3"/>
    </row>
    <row r="3014" ht="155.25" spans="1:6">
      <c r="A3014" s="3">
        <f t="shared" si="48"/>
        <v>3012</v>
      </c>
      <c r="B3014" s="3" t="s">
        <v>3781</v>
      </c>
      <c r="C3014" s="3" t="s">
        <v>5933</v>
      </c>
      <c r="D3014" s="3" t="s">
        <v>31</v>
      </c>
      <c r="E3014" s="8" t="s">
        <v>5934</v>
      </c>
      <c r="F3014" s="3"/>
    </row>
    <row r="3015" ht="120.75" spans="1:6">
      <c r="A3015" s="3">
        <f t="shared" si="48"/>
        <v>3013</v>
      </c>
      <c r="B3015" s="3" t="s">
        <v>3781</v>
      </c>
      <c r="C3015" s="3" t="s">
        <v>5935</v>
      </c>
      <c r="D3015" s="3" t="s">
        <v>31</v>
      </c>
      <c r="E3015" s="8" t="s">
        <v>5936</v>
      </c>
      <c r="F3015" s="3"/>
    </row>
    <row r="3016" ht="138" spans="1:6">
      <c r="A3016" s="3">
        <f t="shared" si="48"/>
        <v>3014</v>
      </c>
      <c r="B3016" s="3" t="s">
        <v>3781</v>
      </c>
      <c r="C3016" s="3" t="s">
        <v>5937</v>
      </c>
      <c r="D3016" s="3" t="s">
        <v>31</v>
      </c>
      <c r="E3016" s="8" t="s">
        <v>5938</v>
      </c>
      <c r="F3016" s="3"/>
    </row>
    <row r="3017" ht="189.75" spans="1:6">
      <c r="A3017" s="3">
        <f t="shared" si="48"/>
        <v>3015</v>
      </c>
      <c r="B3017" s="3" t="s">
        <v>3781</v>
      </c>
      <c r="C3017" s="3" t="s">
        <v>5939</v>
      </c>
      <c r="D3017" s="3" t="s">
        <v>31</v>
      </c>
      <c r="E3017" s="8" t="s">
        <v>5940</v>
      </c>
      <c r="F3017" s="3"/>
    </row>
    <row r="3018" ht="172.5" spans="1:6">
      <c r="A3018" s="3">
        <f t="shared" si="48"/>
        <v>3016</v>
      </c>
      <c r="B3018" s="3" t="s">
        <v>3781</v>
      </c>
      <c r="C3018" s="3" t="s">
        <v>5941</v>
      </c>
      <c r="D3018" s="3" t="s">
        <v>31</v>
      </c>
      <c r="E3018" s="8" t="s">
        <v>5942</v>
      </c>
      <c r="F3018" s="3"/>
    </row>
    <row r="3019" ht="155.25" spans="1:6">
      <c r="A3019" s="3">
        <f t="shared" si="48"/>
        <v>3017</v>
      </c>
      <c r="B3019" s="3" t="s">
        <v>3781</v>
      </c>
      <c r="C3019" s="3" t="s">
        <v>5943</v>
      </c>
      <c r="D3019" s="3" t="s">
        <v>31</v>
      </c>
      <c r="E3019" s="8" t="s">
        <v>5944</v>
      </c>
      <c r="F3019" s="3"/>
    </row>
    <row r="3020" ht="138" spans="1:6">
      <c r="A3020" s="3">
        <f t="shared" si="48"/>
        <v>3018</v>
      </c>
      <c r="B3020" s="3" t="s">
        <v>3781</v>
      </c>
      <c r="C3020" s="3" t="s">
        <v>5945</v>
      </c>
      <c r="D3020" s="3" t="s">
        <v>31</v>
      </c>
      <c r="E3020" s="8" t="s">
        <v>5946</v>
      </c>
      <c r="F3020" s="3"/>
    </row>
    <row r="3021" ht="86.25" spans="1:6">
      <c r="A3021" s="3">
        <f t="shared" si="48"/>
        <v>3019</v>
      </c>
      <c r="B3021" s="3" t="s">
        <v>3781</v>
      </c>
      <c r="C3021" s="3" t="s">
        <v>5947</v>
      </c>
      <c r="D3021" s="3" t="s">
        <v>31</v>
      </c>
      <c r="E3021" s="8" t="s">
        <v>5948</v>
      </c>
      <c r="F3021" s="3"/>
    </row>
    <row r="3022" ht="138" spans="1:6">
      <c r="A3022" s="3">
        <f t="shared" si="48"/>
        <v>3020</v>
      </c>
      <c r="B3022" s="3" t="s">
        <v>3781</v>
      </c>
      <c r="C3022" s="3" t="s">
        <v>5949</v>
      </c>
      <c r="D3022" s="3" t="s">
        <v>31</v>
      </c>
      <c r="E3022" s="8" t="s">
        <v>5950</v>
      </c>
      <c r="F3022" s="3"/>
    </row>
    <row r="3023" ht="86.25" spans="1:6">
      <c r="A3023" s="3">
        <f t="shared" si="48"/>
        <v>3021</v>
      </c>
      <c r="B3023" s="3" t="s">
        <v>3781</v>
      </c>
      <c r="C3023" s="3" t="s">
        <v>5951</v>
      </c>
      <c r="D3023" s="3" t="s">
        <v>31</v>
      </c>
      <c r="E3023" s="8" t="s">
        <v>5952</v>
      </c>
      <c r="F3023" s="3"/>
    </row>
    <row r="3024" ht="120.75" spans="1:6">
      <c r="A3024" s="3">
        <f t="shared" si="48"/>
        <v>3022</v>
      </c>
      <c r="B3024" s="3" t="s">
        <v>3781</v>
      </c>
      <c r="C3024" s="3" t="s">
        <v>5953</v>
      </c>
      <c r="D3024" s="3" t="s">
        <v>31</v>
      </c>
      <c r="E3024" s="8" t="s">
        <v>5954</v>
      </c>
      <c r="F3024" s="3"/>
    </row>
    <row r="3025" ht="155.25" spans="1:6">
      <c r="A3025" s="3">
        <f t="shared" si="48"/>
        <v>3023</v>
      </c>
      <c r="B3025" s="3" t="s">
        <v>3781</v>
      </c>
      <c r="C3025" s="3" t="s">
        <v>5955</v>
      </c>
      <c r="D3025" s="3" t="s">
        <v>31</v>
      </c>
      <c r="E3025" s="8" t="s">
        <v>5956</v>
      </c>
      <c r="F3025" s="3"/>
    </row>
    <row r="3026" ht="172.5" spans="1:6">
      <c r="A3026" s="3">
        <f t="shared" si="48"/>
        <v>3024</v>
      </c>
      <c r="B3026" s="3" t="s">
        <v>3781</v>
      </c>
      <c r="C3026" s="3" t="s">
        <v>5957</v>
      </c>
      <c r="D3026" s="3" t="s">
        <v>31</v>
      </c>
      <c r="E3026" s="8" t="s">
        <v>5958</v>
      </c>
      <c r="F3026" s="3"/>
    </row>
    <row r="3027" ht="86.25" spans="1:6">
      <c r="A3027" s="3">
        <f t="shared" ref="A3027:A3090" si="49">ROW()-2</f>
        <v>3025</v>
      </c>
      <c r="B3027" s="3" t="s">
        <v>3781</v>
      </c>
      <c r="C3027" s="3" t="s">
        <v>5959</v>
      </c>
      <c r="D3027" s="3" t="s">
        <v>31</v>
      </c>
      <c r="E3027" s="8" t="s">
        <v>5960</v>
      </c>
      <c r="F3027" s="3"/>
    </row>
    <row r="3028" ht="103.5" spans="1:6">
      <c r="A3028" s="3">
        <f t="shared" si="49"/>
        <v>3026</v>
      </c>
      <c r="B3028" s="3" t="s">
        <v>3781</v>
      </c>
      <c r="C3028" s="3" t="s">
        <v>5961</v>
      </c>
      <c r="D3028" s="3" t="s">
        <v>31</v>
      </c>
      <c r="E3028" s="8" t="s">
        <v>5962</v>
      </c>
      <c r="F3028" s="3"/>
    </row>
    <row r="3029" ht="155.25" spans="1:6">
      <c r="A3029" s="3">
        <f t="shared" si="49"/>
        <v>3027</v>
      </c>
      <c r="B3029" s="3" t="s">
        <v>3781</v>
      </c>
      <c r="C3029" s="3" t="s">
        <v>5963</v>
      </c>
      <c r="D3029" s="3" t="s">
        <v>31</v>
      </c>
      <c r="E3029" s="8" t="s">
        <v>5964</v>
      </c>
      <c r="F3029" s="3"/>
    </row>
    <row r="3030" ht="120.75" spans="1:6">
      <c r="A3030" s="3">
        <f t="shared" si="49"/>
        <v>3028</v>
      </c>
      <c r="B3030" s="3" t="s">
        <v>3781</v>
      </c>
      <c r="C3030" s="3" t="s">
        <v>5965</v>
      </c>
      <c r="D3030" s="3" t="s">
        <v>31</v>
      </c>
      <c r="E3030" s="8" t="s">
        <v>5966</v>
      </c>
      <c r="F3030" s="3"/>
    </row>
    <row r="3031" ht="276" spans="1:6">
      <c r="A3031" s="3">
        <f t="shared" si="49"/>
        <v>3029</v>
      </c>
      <c r="B3031" s="3" t="s">
        <v>3781</v>
      </c>
      <c r="C3031" s="3" t="s">
        <v>5967</v>
      </c>
      <c r="D3031" s="3" t="s">
        <v>31</v>
      </c>
      <c r="E3031" s="8" t="s">
        <v>5968</v>
      </c>
      <c r="F3031" s="3"/>
    </row>
    <row r="3032" ht="138" spans="1:6">
      <c r="A3032" s="3">
        <f t="shared" si="49"/>
        <v>3030</v>
      </c>
      <c r="B3032" s="3" t="s">
        <v>3781</v>
      </c>
      <c r="C3032" s="3" t="s">
        <v>5969</v>
      </c>
      <c r="D3032" s="3" t="s">
        <v>31</v>
      </c>
      <c r="E3032" s="8" t="s">
        <v>5970</v>
      </c>
      <c r="F3032" s="3"/>
    </row>
    <row r="3033" ht="138" spans="1:6">
      <c r="A3033" s="3">
        <f t="shared" si="49"/>
        <v>3031</v>
      </c>
      <c r="B3033" s="3" t="s">
        <v>3781</v>
      </c>
      <c r="C3033" s="3" t="s">
        <v>5971</v>
      </c>
      <c r="D3033" s="3" t="s">
        <v>31</v>
      </c>
      <c r="E3033" s="8" t="s">
        <v>5972</v>
      </c>
      <c r="F3033" s="3"/>
    </row>
    <row r="3034" ht="189.75" spans="1:6">
      <c r="A3034" s="3">
        <f t="shared" si="49"/>
        <v>3032</v>
      </c>
      <c r="B3034" s="3" t="s">
        <v>3781</v>
      </c>
      <c r="C3034" s="3" t="s">
        <v>5973</v>
      </c>
      <c r="D3034" s="3" t="s">
        <v>31</v>
      </c>
      <c r="E3034" s="8" t="s">
        <v>5974</v>
      </c>
      <c r="F3034" s="3"/>
    </row>
    <row r="3035" ht="155.25" spans="1:6">
      <c r="A3035" s="3">
        <f t="shared" si="49"/>
        <v>3033</v>
      </c>
      <c r="B3035" s="3" t="s">
        <v>3781</v>
      </c>
      <c r="C3035" s="3" t="s">
        <v>5975</v>
      </c>
      <c r="D3035" s="3" t="s">
        <v>31</v>
      </c>
      <c r="E3035" s="8" t="s">
        <v>5976</v>
      </c>
      <c r="F3035" s="3"/>
    </row>
    <row r="3036" ht="189.75" spans="1:6">
      <c r="A3036" s="3">
        <f t="shared" si="49"/>
        <v>3034</v>
      </c>
      <c r="B3036" s="3" t="s">
        <v>3781</v>
      </c>
      <c r="C3036" s="3" t="s">
        <v>5977</v>
      </c>
      <c r="D3036" s="3" t="s">
        <v>31</v>
      </c>
      <c r="E3036" s="8" t="s">
        <v>5978</v>
      </c>
      <c r="F3036" s="3"/>
    </row>
    <row r="3037" ht="155.25" spans="1:6">
      <c r="A3037" s="3">
        <f t="shared" si="49"/>
        <v>3035</v>
      </c>
      <c r="B3037" s="3" t="s">
        <v>3781</v>
      </c>
      <c r="C3037" s="3" t="s">
        <v>5979</v>
      </c>
      <c r="D3037" s="3" t="s">
        <v>31</v>
      </c>
      <c r="E3037" s="8" t="s">
        <v>5980</v>
      </c>
      <c r="F3037" s="3"/>
    </row>
    <row r="3038" ht="138" spans="1:6">
      <c r="A3038" s="3">
        <f t="shared" si="49"/>
        <v>3036</v>
      </c>
      <c r="B3038" s="3" t="s">
        <v>3781</v>
      </c>
      <c r="C3038" s="3" t="s">
        <v>5981</v>
      </c>
      <c r="D3038" s="3" t="s">
        <v>31</v>
      </c>
      <c r="E3038" s="8" t="s">
        <v>5982</v>
      </c>
      <c r="F3038" s="3"/>
    </row>
    <row r="3039" ht="138" spans="1:6">
      <c r="A3039" s="3">
        <f t="shared" si="49"/>
        <v>3037</v>
      </c>
      <c r="B3039" s="3" t="s">
        <v>3781</v>
      </c>
      <c r="C3039" s="3" t="s">
        <v>5983</v>
      </c>
      <c r="D3039" s="3" t="s">
        <v>31</v>
      </c>
      <c r="E3039" s="8" t="s">
        <v>5984</v>
      </c>
      <c r="F3039" s="3"/>
    </row>
    <row r="3040" ht="207" spans="1:6">
      <c r="A3040" s="3">
        <f t="shared" si="49"/>
        <v>3038</v>
      </c>
      <c r="B3040" s="3" t="s">
        <v>3781</v>
      </c>
      <c r="C3040" s="3" t="s">
        <v>5985</v>
      </c>
      <c r="D3040" s="3" t="s">
        <v>31</v>
      </c>
      <c r="E3040" s="8" t="s">
        <v>5986</v>
      </c>
      <c r="F3040" s="3"/>
    </row>
    <row r="3041" ht="189.75" spans="1:6">
      <c r="A3041" s="3">
        <f t="shared" si="49"/>
        <v>3039</v>
      </c>
      <c r="B3041" s="3" t="s">
        <v>3781</v>
      </c>
      <c r="C3041" s="3" t="s">
        <v>5987</v>
      </c>
      <c r="D3041" s="3" t="s">
        <v>31</v>
      </c>
      <c r="E3041" s="8" t="s">
        <v>5988</v>
      </c>
      <c r="F3041" s="3"/>
    </row>
    <row r="3042" ht="189.75" spans="1:6">
      <c r="A3042" s="3">
        <f t="shared" si="49"/>
        <v>3040</v>
      </c>
      <c r="B3042" s="3" t="s">
        <v>3781</v>
      </c>
      <c r="C3042" s="3" t="s">
        <v>5989</v>
      </c>
      <c r="D3042" s="3" t="s">
        <v>31</v>
      </c>
      <c r="E3042" s="8" t="s">
        <v>5990</v>
      </c>
      <c r="F3042" s="3"/>
    </row>
    <row r="3043" ht="189.75" spans="1:6">
      <c r="A3043" s="3">
        <f t="shared" si="49"/>
        <v>3041</v>
      </c>
      <c r="B3043" s="3" t="s">
        <v>3781</v>
      </c>
      <c r="C3043" s="3" t="s">
        <v>5991</v>
      </c>
      <c r="D3043" s="3" t="s">
        <v>31</v>
      </c>
      <c r="E3043" s="8" t="s">
        <v>5992</v>
      </c>
      <c r="F3043" s="3"/>
    </row>
    <row r="3044" ht="189.75" spans="1:6">
      <c r="A3044" s="3">
        <f t="shared" si="49"/>
        <v>3042</v>
      </c>
      <c r="B3044" s="3" t="s">
        <v>3781</v>
      </c>
      <c r="C3044" s="3" t="s">
        <v>5993</v>
      </c>
      <c r="D3044" s="3" t="s">
        <v>31</v>
      </c>
      <c r="E3044" s="8" t="s">
        <v>5994</v>
      </c>
      <c r="F3044" s="3"/>
    </row>
    <row r="3045" ht="189.75" spans="1:6">
      <c r="A3045" s="3">
        <f t="shared" si="49"/>
        <v>3043</v>
      </c>
      <c r="B3045" s="3" t="s">
        <v>3781</v>
      </c>
      <c r="C3045" s="3" t="s">
        <v>5995</v>
      </c>
      <c r="D3045" s="3" t="s">
        <v>31</v>
      </c>
      <c r="E3045" s="8" t="s">
        <v>5996</v>
      </c>
      <c r="F3045" s="3"/>
    </row>
    <row r="3046" ht="86.25" spans="1:6">
      <c r="A3046" s="3">
        <f t="shared" si="49"/>
        <v>3044</v>
      </c>
      <c r="B3046" s="3" t="s">
        <v>3781</v>
      </c>
      <c r="C3046" s="3" t="s">
        <v>5997</v>
      </c>
      <c r="D3046" s="3" t="s">
        <v>31</v>
      </c>
      <c r="E3046" s="8" t="s">
        <v>5998</v>
      </c>
      <c r="F3046" s="3"/>
    </row>
    <row r="3047" ht="189.75" spans="1:6">
      <c r="A3047" s="3">
        <f t="shared" si="49"/>
        <v>3045</v>
      </c>
      <c r="B3047" s="3" t="s">
        <v>3781</v>
      </c>
      <c r="C3047" s="3" t="s">
        <v>5999</v>
      </c>
      <c r="D3047" s="3" t="s">
        <v>31</v>
      </c>
      <c r="E3047" s="8" t="s">
        <v>6000</v>
      </c>
      <c r="F3047" s="3"/>
    </row>
    <row r="3048" ht="189.75" spans="1:6">
      <c r="A3048" s="3">
        <f t="shared" si="49"/>
        <v>3046</v>
      </c>
      <c r="B3048" s="3" t="s">
        <v>3781</v>
      </c>
      <c r="C3048" s="3" t="s">
        <v>6001</v>
      </c>
      <c r="D3048" s="3" t="s">
        <v>31</v>
      </c>
      <c r="E3048" s="8" t="s">
        <v>6002</v>
      </c>
      <c r="F3048" s="3"/>
    </row>
    <row r="3049" ht="138" spans="1:6">
      <c r="A3049" s="3">
        <f t="shared" si="49"/>
        <v>3047</v>
      </c>
      <c r="B3049" s="3" t="s">
        <v>3781</v>
      </c>
      <c r="C3049" s="3" t="s">
        <v>6003</v>
      </c>
      <c r="D3049" s="3" t="s">
        <v>31</v>
      </c>
      <c r="E3049" s="8" t="s">
        <v>6004</v>
      </c>
      <c r="F3049" s="3"/>
    </row>
    <row r="3050" ht="69" spans="1:6">
      <c r="A3050" s="3">
        <f t="shared" si="49"/>
        <v>3048</v>
      </c>
      <c r="B3050" s="3" t="s">
        <v>3781</v>
      </c>
      <c r="C3050" s="3" t="s">
        <v>6005</v>
      </c>
      <c r="D3050" s="3" t="s">
        <v>31</v>
      </c>
      <c r="E3050" s="8" t="s">
        <v>6006</v>
      </c>
      <c r="F3050" s="3"/>
    </row>
    <row r="3051" ht="86.25" spans="1:6">
      <c r="A3051" s="3">
        <f t="shared" si="49"/>
        <v>3049</v>
      </c>
      <c r="B3051" s="3" t="s">
        <v>3781</v>
      </c>
      <c r="C3051" s="3" t="s">
        <v>6007</v>
      </c>
      <c r="D3051" s="3" t="s">
        <v>31</v>
      </c>
      <c r="E3051" s="8" t="s">
        <v>6008</v>
      </c>
      <c r="F3051" s="3"/>
    </row>
    <row r="3052" ht="138" spans="1:6">
      <c r="A3052" s="3">
        <f t="shared" si="49"/>
        <v>3050</v>
      </c>
      <c r="B3052" s="3" t="s">
        <v>3781</v>
      </c>
      <c r="C3052" s="3" t="s">
        <v>6009</v>
      </c>
      <c r="D3052" s="3" t="s">
        <v>31</v>
      </c>
      <c r="E3052" s="8" t="s">
        <v>6010</v>
      </c>
      <c r="F3052" s="3"/>
    </row>
    <row r="3053" ht="224.25" spans="1:6">
      <c r="A3053" s="3">
        <f t="shared" si="49"/>
        <v>3051</v>
      </c>
      <c r="B3053" s="3" t="s">
        <v>3781</v>
      </c>
      <c r="C3053" s="3" t="s">
        <v>6011</v>
      </c>
      <c r="D3053" s="3" t="s">
        <v>31</v>
      </c>
      <c r="E3053" s="8" t="s">
        <v>6012</v>
      </c>
      <c r="F3053" s="3"/>
    </row>
    <row r="3054" ht="103.5" spans="1:6">
      <c r="A3054" s="3">
        <f t="shared" si="49"/>
        <v>3052</v>
      </c>
      <c r="B3054" s="3" t="s">
        <v>3781</v>
      </c>
      <c r="C3054" s="3" t="s">
        <v>6013</v>
      </c>
      <c r="D3054" s="3" t="s">
        <v>31</v>
      </c>
      <c r="E3054" s="8" t="s">
        <v>6014</v>
      </c>
      <c r="F3054" s="3"/>
    </row>
    <row r="3055" ht="276" spans="1:6">
      <c r="A3055" s="3">
        <f t="shared" si="49"/>
        <v>3053</v>
      </c>
      <c r="B3055" s="3" t="s">
        <v>3781</v>
      </c>
      <c r="C3055" s="3" t="s">
        <v>6015</v>
      </c>
      <c r="D3055" s="3" t="s">
        <v>31</v>
      </c>
      <c r="E3055" s="8" t="s">
        <v>6016</v>
      </c>
      <c r="F3055" s="3"/>
    </row>
    <row r="3056" ht="224.25" spans="1:6">
      <c r="A3056" s="3">
        <f t="shared" si="49"/>
        <v>3054</v>
      </c>
      <c r="B3056" s="3" t="s">
        <v>3781</v>
      </c>
      <c r="C3056" s="3" t="s">
        <v>6017</v>
      </c>
      <c r="D3056" s="3" t="s">
        <v>31</v>
      </c>
      <c r="E3056" s="8" t="s">
        <v>6018</v>
      </c>
      <c r="F3056" s="3"/>
    </row>
    <row r="3057" ht="189.75" spans="1:6">
      <c r="A3057" s="3">
        <f t="shared" si="49"/>
        <v>3055</v>
      </c>
      <c r="B3057" s="3" t="s">
        <v>3781</v>
      </c>
      <c r="C3057" s="3" t="s">
        <v>6019</v>
      </c>
      <c r="D3057" s="3" t="s">
        <v>31</v>
      </c>
      <c r="E3057" s="8" t="s">
        <v>6020</v>
      </c>
      <c r="F3057" s="3"/>
    </row>
    <row r="3058" ht="172.5" spans="1:6">
      <c r="A3058" s="3">
        <f t="shared" si="49"/>
        <v>3056</v>
      </c>
      <c r="B3058" s="3" t="s">
        <v>3781</v>
      </c>
      <c r="C3058" s="3" t="s">
        <v>6021</v>
      </c>
      <c r="D3058" s="3" t="s">
        <v>31</v>
      </c>
      <c r="E3058" s="8" t="s">
        <v>6022</v>
      </c>
      <c r="F3058" s="3"/>
    </row>
    <row r="3059" ht="138" spans="1:6">
      <c r="A3059" s="3">
        <f t="shared" si="49"/>
        <v>3057</v>
      </c>
      <c r="B3059" s="3" t="s">
        <v>3781</v>
      </c>
      <c r="C3059" s="3" t="s">
        <v>6023</v>
      </c>
      <c r="D3059" s="3" t="s">
        <v>31</v>
      </c>
      <c r="E3059" s="8" t="s">
        <v>6024</v>
      </c>
      <c r="F3059" s="3"/>
    </row>
    <row r="3060" ht="224.25" spans="1:6">
      <c r="A3060" s="3">
        <f t="shared" si="49"/>
        <v>3058</v>
      </c>
      <c r="B3060" s="3" t="s">
        <v>3781</v>
      </c>
      <c r="C3060" s="3" t="s">
        <v>6025</v>
      </c>
      <c r="D3060" s="3" t="s">
        <v>31</v>
      </c>
      <c r="E3060" s="8" t="s">
        <v>6026</v>
      </c>
      <c r="F3060" s="3"/>
    </row>
    <row r="3061" ht="69" spans="1:6">
      <c r="A3061" s="3">
        <f t="shared" si="49"/>
        <v>3059</v>
      </c>
      <c r="B3061" s="3" t="s">
        <v>3781</v>
      </c>
      <c r="C3061" s="3" t="s">
        <v>6027</v>
      </c>
      <c r="D3061" s="3" t="s">
        <v>31</v>
      </c>
      <c r="E3061" s="8" t="s">
        <v>6028</v>
      </c>
      <c r="F3061" s="3"/>
    </row>
    <row r="3062" ht="138" spans="1:6">
      <c r="A3062" s="3">
        <f t="shared" si="49"/>
        <v>3060</v>
      </c>
      <c r="B3062" s="3" t="s">
        <v>3781</v>
      </c>
      <c r="C3062" s="3" t="s">
        <v>6029</v>
      </c>
      <c r="D3062" s="3" t="s">
        <v>31</v>
      </c>
      <c r="E3062" s="8" t="s">
        <v>6030</v>
      </c>
      <c r="F3062" s="3"/>
    </row>
    <row r="3063" ht="86.25" spans="1:6">
      <c r="A3063" s="3">
        <f t="shared" si="49"/>
        <v>3061</v>
      </c>
      <c r="B3063" s="3" t="s">
        <v>3781</v>
      </c>
      <c r="C3063" s="3" t="s">
        <v>6031</v>
      </c>
      <c r="D3063" s="3" t="s">
        <v>31</v>
      </c>
      <c r="E3063" s="8" t="s">
        <v>6032</v>
      </c>
      <c r="F3063" s="3"/>
    </row>
    <row r="3064" ht="293.25" spans="1:6">
      <c r="A3064" s="3">
        <f t="shared" si="49"/>
        <v>3062</v>
      </c>
      <c r="B3064" s="3" t="s">
        <v>3781</v>
      </c>
      <c r="C3064" s="3" t="s">
        <v>6033</v>
      </c>
      <c r="D3064" s="3" t="s">
        <v>31</v>
      </c>
      <c r="E3064" s="8" t="s">
        <v>6034</v>
      </c>
      <c r="F3064" s="3"/>
    </row>
    <row r="3065" ht="103.5" spans="1:6">
      <c r="A3065" s="3">
        <f t="shared" si="49"/>
        <v>3063</v>
      </c>
      <c r="B3065" s="3" t="s">
        <v>3781</v>
      </c>
      <c r="C3065" s="3" t="s">
        <v>6035</v>
      </c>
      <c r="D3065" s="3" t="s">
        <v>31</v>
      </c>
      <c r="E3065" s="8" t="s">
        <v>6036</v>
      </c>
      <c r="F3065" s="3"/>
    </row>
    <row r="3066" ht="103.5" spans="1:6">
      <c r="A3066" s="3">
        <f t="shared" si="49"/>
        <v>3064</v>
      </c>
      <c r="B3066" s="3" t="s">
        <v>3781</v>
      </c>
      <c r="C3066" s="3" t="s">
        <v>6037</v>
      </c>
      <c r="D3066" s="3" t="s">
        <v>31</v>
      </c>
      <c r="E3066" s="8" t="s">
        <v>6038</v>
      </c>
      <c r="F3066" s="3"/>
    </row>
    <row r="3067" ht="69" spans="1:6">
      <c r="A3067" s="3">
        <f t="shared" si="49"/>
        <v>3065</v>
      </c>
      <c r="B3067" s="3" t="s">
        <v>3781</v>
      </c>
      <c r="C3067" s="3" t="s">
        <v>6039</v>
      </c>
      <c r="D3067" s="3" t="s">
        <v>31</v>
      </c>
      <c r="E3067" s="8" t="s">
        <v>6040</v>
      </c>
      <c r="F3067" s="3"/>
    </row>
    <row r="3068" ht="51.75" spans="1:6">
      <c r="A3068" s="3">
        <f t="shared" si="49"/>
        <v>3066</v>
      </c>
      <c r="B3068" s="3" t="s">
        <v>3781</v>
      </c>
      <c r="C3068" s="3" t="s">
        <v>6041</v>
      </c>
      <c r="D3068" s="3" t="s">
        <v>31</v>
      </c>
      <c r="E3068" s="8" t="s">
        <v>6042</v>
      </c>
      <c r="F3068" s="3"/>
    </row>
    <row r="3069" ht="189.75" spans="1:6">
      <c r="A3069" s="3">
        <f t="shared" si="49"/>
        <v>3067</v>
      </c>
      <c r="B3069" s="3" t="s">
        <v>3781</v>
      </c>
      <c r="C3069" s="3" t="s">
        <v>6043</v>
      </c>
      <c r="D3069" s="3" t="s">
        <v>31</v>
      </c>
      <c r="E3069" s="8" t="s">
        <v>6044</v>
      </c>
      <c r="F3069" s="3"/>
    </row>
    <row r="3070" ht="207" spans="1:6">
      <c r="A3070" s="3">
        <f t="shared" si="49"/>
        <v>3068</v>
      </c>
      <c r="B3070" s="3" t="s">
        <v>3781</v>
      </c>
      <c r="C3070" s="3" t="s">
        <v>6045</v>
      </c>
      <c r="D3070" s="3" t="s">
        <v>31</v>
      </c>
      <c r="E3070" s="8" t="s">
        <v>6046</v>
      </c>
      <c r="F3070" s="3"/>
    </row>
    <row r="3071" ht="120.75" spans="1:6">
      <c r="A3071" s="3">
        <f t="shared" si="49"/>
        <v>3069</v>
      </c>
      <c r="B3071" s="3" t="s">
        <v>3781</v>
      </c>
      <c r="C3071" s="3" t="s">
        <v>6047</v>
      </c>
      <c r="D3071" s="3" t="s">
        <v>31</v>
      </c>
      <c r="E3071" s="8" t="s">
        <v>6048</v>
      </c>
      <c r="F3071" s="3"/>
    </row>
    <row r="3072" ht="138" spans="1:6">
      <c r="A3072" s="3">
        <f t="shared" si="49"/>
        <v>3070</v>
      </c>
      <c r="B3072" s="3" t="s">
        <v>3781</v>
      </c>
      <c r="C3072" s="3" t="s">
        <v>6049</v>
      </c>
      <c r="D3072" s="3" t="s">
        <v>31</v>
      </c>
      <c r="E3072" s="8" t="s">
        <v>6050</v>
      </c>
      <c r="F3072" s="3"/>
    </row>
    <row r="3073" ht="138" spans="1:6">
      <c r="A3073" s="3">
        <f t="shared" si="49"/>
        <v>3071</v>
      </c>
      <c r="B3073" s="3" t="s">
        <v>3781</v>
      </c>
      <c r="C3073" s="3" t="s">
        <v>6051</v>
      </c>
      <c r="D3073" s="3" t="s">
        <v>31</v>
      </c>
      <c r="E3073" s="8" t="s">
        <v>6052</v>
      </c>
      <c r="F3073" s="3"/>
    </row>
    <row r="3074" ht="69" spans="1:6">
      <c r="A3074" s="3">
        <f t="shared" si="49"/>
        <v>3072</v>
      </c>
      <c r="B3074" s="3" t="s">
        <v>3781</v>
      </c>
      <c r="C3074" s="3" t="s">
        <v>6053</v>
      </c>
      <c r="D3074" s="3" t="s">
        <v>31</v>
      </c>
      <c r="E3074" s="8" t="s">
        <v>6054</v>
      </c>
      <c r="F3074" s="3"/>
    </row>
    <row r="3075" ht="103.5" spans="1:6">
      <c r="A3075" s="3">
        <f t="shared" si="49"/>
        <v>3073</v>
      </c>
      <c r="B3075" s="3" t="s">
        <v>3781</v>
      </c>
      <c r="C3075" s="3" t="s">
        <v>6055</v>
      </c>
      <c r="D3075" s="3" t="s">
        <v>31</v>
      </c>
      <c r="E3075" s="8" t="s">
        <v>6056</v>
      </c>
      <c r="F3075" s="3"/>
    </row>
    <row r="3076" ht="120.75" spans="1:6">
      <c r="A3076" s="3">
        <f t="shared" si="49"/>
        <v>3074</v>
      </c>
      <c r="B3076" s="3" t="s">
        <v>3781</v>
      </c>
      <c r="C3076" s="3" t="s">
        <v>6057</v>
      </c>
      <c r="D3076" s="3" t="s">
        <v>31</v>
      </c>
      <c r="E3076" s="8" t="s">
        <v>6058</v>
      </c>
      <c r="F3076" s="3"/>
    </row>
    <row r="3077" ht="86.25" spans="1:6">
      <c r="A3077" s="3">
        <f t="shared" si="49"/>
        <v>3075</v>
      </c>
      <c r="B3077" s="3" t="s">
        <v>3781</v>
      </c>
      <c r="C3077" s="3" t="s">
        <v>6059</v>
      </c>
      <c r="D3077" s="3" t="s">
        <v>31</v>
      </c>
      <c r="E3077" s="8" t="s">
        <v>6060</v>
      </c>
      <c r="F3077" s="3"/>
    </row>
    <row r="3078" ht="120.75" spans="1:6">
      <c r="A3078" s="3">
        <f t="shared" si="49"/>
        <v>3076</v>
      </c>
      <c r="B3078" s="3" t="s">
        <v>3781</v>
      </c>
      <c r="C3078" s="3" t="s">
        <v>6061</v>
      </c>
      <c r="D3078" s="3" t="s">
        <v>31</v>
      </c>
      <c r="E3078" s="8" t="s">
        <v>6062</v>
      </c>
      <c r="F3078" s="3"/>
    </row>
    <row r="3079" ht="86.25" spans="1:6">
      <c r="A3079" s="3">
        <f t="shared" si="49"/>
        <v>3077</v>
      </c>
      <c r="B3079" s="3" t="s">
        <v>3781</v>
      </c>
      <c r="C3079" s="3" t="s">
        <v>6063</v>
      </c>
      <c r="D3079" s="3" t="s">
        <v>31</v>
      </c>
      <c r="E3079" s="8" t="s">
        <v>6064</v>
      </c>
      <c r="F3079" s="3"/>
    </row>
    <row r="3080" ht="155.25" spans="1:6">
      <c r="A3080" s="3">
        <f t="shared" si="49"/>
        <v>3078</v>
      </c>
      <c r="B3080" s="3" t="s">
        <v>3781</v>
      </c>
      <c r="C3080" s="3" t="s">
        <v>6065</v>
      </c>
      <c r="D3080" s="3" t="s">
        <v>31</v>
      </c>
      <c r="E3080" s="8" t="s">
        <v>6066</v>
      </c>
      <c r="F3080" s="3"/>
    </row>
    <row r="3081" ht="86.25" spans="1:6">
      <c r="A3081" s="3">
        <f t="shared" si="49"/>
        <v>3079</v>
      </c>
      <c r="B3081" s="3" t="s">
        <v>3781</v>
      </c>
      <c r="C3081" s="3" t="s">
        <v>6067</v>
      </c>
      <c r="D3081" s="3" t="s">
        <v>31</v>
      </c>
      <c r="E3081" s="8" t="s">
        <v>6068</v>
      </c>
      <c r="F3081" s="3"/>
    </row>
    <row r="3082" ht="207" spans="1:6">
      <c r="A3082" s="3">
        <f t="shared" si="49"/>
        <v>3080</v>
      </c>
      <c r="B3082" s="3" t="s">
        <v>3781</v>
      </c>
      <c r="C3082" s="3" t="s">
        <v>6069</v>
      </c>
      <c r="D3082" s="3" t="s">
        <v>31</v>
      </c>
      <c r="E3082" s="8" t="s">
        <v>6070</v>
      </c>
      <c r="F3082" s="3"/>
    </row>
    <row r="3083" ht="120.75" spans="1:6">
      <c r="A3083" s="3">
        <f t="shared" si="49"/>
        <v>3081</v>
      </c>
      <c r="B3083" s="3" t="s">
        <v>3781</v>
      </c>
      <c r="C3083" s="3" t="s">
        <v>6071</v>
      </c>
      <c r="D3083" s="3" t="s">
        <v>31</v>
      </c>
      <c r="E3083" s="8" t="s">
        <v>6072</v>
      </c>
      <c r="F3083" s="3"/>
    </row>
    <row r="3084" ht="69" spans="1:6">
      <c r="A3084" s="3">
        <f t="shared" si="49"/>
        <v>3082</v>
      </c>
      <c r="B3084" s="3" t="s">
        <v>3781</v>
      </c>
      <c r="C3084" s="3" t="s">
        <v>6073</v>
      </c>
      <c r="D3084" s="3" t="s">
        <v>31</v>
      </c>
      <c r="E3084" s="8" t="s">
        <v>6074</v>
      </c>
      <c r="F3084" s="3"/>
    </row>
    <row r="3085" ht="86.25" spans="1:6">
      <c r="A3085" s="3">
        <f t="shared" si="49"/>
        <v>3083</v>
      </c>
      <c r="B3085" s="3" t="s">
        <v>3781</v>
      </c>
      <c r="C3085" s="3" t="s">
        <v>6075</v>
      </c>
      <c r="D3085" s="3" t="s">
        <v>31</v>
      </c>
      <c r="E3085" s="8" t="s">
        <v>6076</v>
      </c>
      <c r="F3085" s="3"/>
    </row>
    <row r="3086" ht="103.5" spans="1:6">
      <c r="A3086" s="3">
        <f t="shared" si="49"/>
        <v>3084</v>
      </c>
      <c r="B3086" s="3" t="s">
        <v>3781</v>
      </c>
      <c r="C3086" s="3" t="s">
        <v>6077</v>
      </c>
      <c r="D3086" s="3" t="s">
        <v>31</v>
      </c>
      <c r="E3086" s="8" t="s">
        <v>6078</v>
      </c>
      <c r="F3086" s="3"/>
    </row>
    <row r="3087" ht="120.75" spans="1:6">
      <c r="A3087" s="3">
        <f t="shared" si="49"/>
        <v>3085</v>
      </c>
      <c r="B3087" s="3" t="s">
        <v>3781</v>
      </c>
      <c r="C3087" s="3" t="s">
        <v>6079</v>
      </c>
      <c r="D3087" s="3" t="s">
        <v>31</v>
      </c>
      <c r="E3087" s="8" t="s">
        <v>6080</v>
      </c>
      <c r="F3087" s="3"/>
    </row>
    <row r="3088" ht="86.25" spans="1:6">
      <c r="A3088" s="3">
        <f t="shared" si="49"/>
        <v>3086</v>
      </c>
      <c r="B3088" s="3" t="s">
        <v>3781</v>
      </c>
      <c r="C3088" s="3" t="s">
        <v>6081</v>
      </c>
      <c r="D3088" s="3" t="s">
        <v>31</v>
      </c>
      <c r="E3088" s="8" t="s">
        <v>6082</v>
      </c>
      <c r="F3088" s="3"/>
    </row>
    <row r="3089" ht="120.75" spans="1:6">
      <c r="A3089" s="3">
        <f t="shared" si="49"/>
        <v>3087</v>
      </c>
      <c r="B3089" s="3" t="s">
        <v>3781</v>
      </c>
      <c r="C3089" s="3" t="s">
        <v>6083</v>
      </c>
      <c r="D3089" s="3" t="s">
        <v>31</v>
      </c>
      <c r="E3089" s="8" t="s">
        <v>6084</v>
      </c>
      <c r="F3089" s="3"/>
    </row>
    <row r="3090" ht="69" spans="1:6">
      <c r="A3090" s="3">
        <f t="shared" si="49"/>
        <v>3088</v>
      </c>
      <c r="B3090" s="3" t="s">
        <v>3781</v>
      </c>
      <c r="C3090" s="3" t="s">
        <v>6085</v>
      </c>
      <c r="D3090" s="3" t="s">
        <v>31</v>
      </c>
      <c r="E3090" s="8" t="s">
        <v>6086</v>
      </c>
      <c r="F3090" s="3"/>
    </row>
    <row r="3091" ht="51.75" spans="1:6">
      <c r="A3091" s="3">
        <f t="shared" ref="A3091:A3154" si="50">ROW()-2</f>
        <v>3089</v>
      </c>
      <c r="B3091" s="3" t="s">
        <v>3781</v>
      </c>
      <c r="C3091" s="3" t="s">
        <v>6087</v>
      </c>
      <c r="D3091" s="3" t="s">
        <v>31</v>
      </c>
      <c r="E3091" s="8" t="s">
        <v>6088</v>
      </c>
      <c r="F3091" s="3"/>
    </row>
    <row r="3092" ht="69" spans="1:6">
      <c r="A3092" s="3">
        <f t="shared" si="50"/>
        <v>3090</v>
      </c>
      <c r="B3092" s="3" t="s">
        <v>3781</v>
      </c>
      <c r="C3092" s="3" t="s">
        <v>6089</v>
      </c>
      <c r="D3092" s="3" t="s">
        <v>31</v>
      </c>
      <c r="E3092" s="8" t="s">
        <v>6090</v>
      </c>
      <c r="F3092" s="3"/>
    </row>
    <row r="3093" ht="103.5" spans="1:6">
      <c r="A3093" s="3">
        <f t="shared" si="50"/>
        <v>3091</v>
      </c>
      <c r="B3093" s="3" t="s">
        <v>3781</v>
      </c>
      <c r="C3093" s="3" t="s">
        <v>6091</v>
      </c>
      <c r="D3093" s="3" t="s">
        <v>31</v>
      </c>
      <c r="E3093" s="8" t="s">
        <v>6092</v>
      </c>
      <c r="F3093" s="3"/>
    </row>
    <row r="3094" ht="155.25" spans="1:6">
      <c r="A3094" s="3">
        <f t="shared" si="50"/>
        <v>3092</v>
      </c>
      <c r="B3094" s="3" t="s">
        <v>3781</v>
      </c>
      <c r="C3094" s="3" t="s">
        <v>6093</v>
      </c>
      <c r="D3094" s="3" t="s">
        <v>31</v>
      </c>
      <c r="E3094" s="8" t="s">
        <v>6094</v>
      </c>
      <c r="F3094" s="3"/>
    </row>
    <row r="3095" ht="138" spans="1:6">
      <c r="A3095" s="3">
        <f t="shared" si="50"/>
        <v>3093</v>
      </c>
      <c r="B3095" s="3" t="s">
        <v>3781</v>
      </c>
      <c r="C3095" s="3" t="s">
        <v>6095</v>
      </c>
      <c r="D3095" s="3" t="s">
        <v>31</v>
      </c>
      <c r="E3095" s="8" t="s">
        <v>6096</v>
      </c>
      <c r="F3095" s="3"/>
    </row>
    <row r="3096" ht="86.25" spans="1:6">
      <c r="A3096" s="3">
        <f t="shared" si="50"/>
        <v>3094</v>
      </c>
      <c r="B3096" s="3" t="s">
        <v>3781</v>
      </c>
      <c r="C3096" s="3" t="s">
        <v>6097</v>
      </c>
      <c r="D3096" s="3" t="s">
        <v>31</v>
      </c>
      <c r="E3096" s="8" t="s">
        <v>6098</v>
      </c>
      <c r="F3096" s="3"/>
    </row>
    <row r="3097" ht="86.25" spans="1:6">
      <c r="A3097" s="3">
        <f t="shared" si="50"/>
        <v>3095</v>
      </c>
      <c r="B3097" s="3" t="s">
        <v>3781</v>
      </c>
      <c r="C3097" s="3" t="s">
        <v>6099</v>
      </c>
      <c r="D3097" s="3" t="s">
        <v>31</v>
      </c>
      <c r="E3097" s="8" t="s">
        <v>6100</v>
      </c>
      <c r="F3097" s="3"/>
    </row>
    <row r="3098" ht="120.75" spans="1:6">
      <c r="A3098" s="3">
        <f t="shared" si="50"/>
        <v>3096</v>
      </c>
      <c r="B3098" s="3" t="s">
        <v>3781</v>
      </c>
      <c r="C3098" s="3" t="s">
        <v>6101</v>
      </c>
      <c r="D3098" s="3" t="s">
        <v>31</v>
      </c>
      <c r="E3098" s="8" t="s">
        <v>6102</v>
      </c>
      <c r="F3098" s="3"/>
    </row>
    <row r="3099" ht="69" spans="1:6">
      <c r="A3099" s="3">
        <f t="shared" si="50"/>
        <v>3097</v>
      </c>
      <c r="B3099" s="3" t="s">
        <v>3781</v>
      </c>
      <c r="C3099" s="3" t="s">
        <v>6103</v>
      </c>
      <c r="D3099" s="3" t="s">
        <v>31</v>
      </c>
      <c r="E3099" s="8" t="s">
        <v>6104</v>
      </c>
      <c r="F3099" s="3"/>
    </row>
    <row r="3100" ht="120.75" spans="1:6">
      <c r="A3100" s="3">
        <f t="shared" si="50"/>
        <v>3098</v>
      </c>
      <c r="B3100" s="3" t="s">
        <v>3781</v>
      </c>
      <c r="C3100" s="3" t="s">
        <v>6105</v>
      </c>
      <c r="D3100" s="3" t="s">
        <v>31</v>
      </c>
      <c r="E3100" s="8" t="s">
        <v>6106</v>
      </c>
      <c r="F3100" s="3"/>
    </row>
    <row r="3101" ht="120.75" spans="1:6">
      <c r="A3101" s="3">
        <f t="shared" si="50"/>
        <v>3099</v>
      </c>
      <c r="B3101" s="3" t="s">
        <v>3781</v>
      </c>
      <c r="C3101" s="3" t="s">
        <v>6107</v>
      </c>
      <c r="D3101" s="3" t="s">
        <v>31</v>
      </c>
      <c r="E3101" s="8" t="s">
        <v>6108</v>
      </c>
      <c r="F3101" s="3"/>
    </row>
    <row r="3102" ht="207" spans="1:6">
      <c r="A3102" s="3">
        <f t="shared" si="50"/>
        <v>3100</v>
      </c>
      <c r="B3102" s="3" t="s">
        <v>3781</v>
      </c>
      <c r="C3102" s="3" t="s">
        <v>6109</v>
      </c>
      <c r="D3102" s="3" t="s">
        <v>31</v>
      </c>
      <c r="E3102" s="8" t="s">
        <v>6110</v>
      </c>
      <c r="F3102" s="3"/>
    </row>
    <row r="3103" ht="138" spans="1:6">
      <c r="A3103" s="3">
        <f t="shared" si="50"/>
        <v>3101</v>
      </c>
      <c r="B3103" s="3" t="s">
        <v>3781</v>
      </c>
      <c r="C3103" s="3" t="s">
        <v>6111</v>
      </c>
      <c r="D3103" s="3" t="s">
        <v>31</v>
      </c>
      <c r="E3103" s="8" t="s">
        <v>6112</v>
      </c>
      <c r="F3103" s="3"/>
    </row>
    <row r="3104" ht="103.5" spans="1:6">
      <c r="A3104" s="3">
        <f t="shared" si="50"/>
        <v>3102</v>
      </c>
      <c r="B3104" s="3" t="s">
        <v>3781</v>
      </c>
      <c r="C3104" s="3" t="s">
        <v>6113</v>
      </c>
      <c r="D3104" s="3" t="s">
        <v>31</v>
      </c>
      <c r="E3104" s="8" t="s">
        <v>6114</v>
      </c>
      <c r="F3104" s="3"/>
    </row>
    <row r="3105" ht="103.5" spans="1:6">
      <c r="A3105" s="3">
        <f t="shared" si="50"/>
        <v>3103</v>
      </c>
      <c r="B3105" s="3" t="s">
        <v>3781</v>
      </c>
      <c r="C3105" s="3" t="s">
        <v>6115</v>
      </c>
      <c r="D3105" s="3" t="s">
        <v>31</v>
      </c>
      <c r="E3105" s="8" t="s">
        <v>6116</v>
      </c>
      <c r="F3105" s="3"/>
    </row>
    <row r="3106" ht="69" spans="1:6">
      <c r="A3106" s="3">
        <f t="shared" si="50"/>
        <v>3104</v>
      </c>
      <c r="B3106" s="3" t="s">
        <v>3781</v>
      </c>
      <c r="C3106" s="3" t="s">
        <v>6117</v>
      </c>
      <c r="D3106" s="3" t="s">
        <v>31</v>
      </c>
      <c r="E3106" s="8" t="s">
        <v>6118</v>
      </c>
      <c r="F3106" s="3"/>
    </row>
    <row r="3107" ht="120.75" spans="1:6">
      <c r="A3107" s="3">
        <f t="shared" si="50"/>
        <v>3105</v>
      </c>
      <c r="B3107" s="3" t="s">
        <v>3781</v>
      </c>
      <c r="C3107" s="3" t="s">
        <v>6119</v>
      </c>
      <c r="D3107" s="3" t="s">
        <v>31</v>
      </c>
      <c r="E3107" s="8" t="s">
        <v>6120</v>
      </c>
      <c r="F3107" s="3"/>
    </row>
    <row r="3108" ht="86.25" spans="1:6">
      <c r="A3108" s="3">
        <f t="shared" si="50"/>
        <v>3106</v>
      </c>
      <c r="B3108" s="3" t="s">
        <v>3781</v>
      </c>
      <c r="C3108" s="3" t="s">
        <v>6121</v>
      </c>
      <c r="D3108" s="3" t="s">
        <v>31</v>
      </c>
      <c r="E3108" s="8" t="s">
        <v>6122</v>
      </c>
      <c r="F3108" s="3"/>
    </row>
    <row r="3109" ht="103.5" spans="1:6">
      <c r="A3109" s="3">
        <f t="shared" si="50"/>
        <v>3107</v>
      </c>
      <c r="B3109" s="3" t="s">
        <v>3781</v>
      </c>
      <c r="C3109" s="3" t="s">
        <v>6123</v>
      </c>
      <c r="D3109" s="3" t="s">
        <v>31</v>
      </c>
      <c r="E3109" s="8" t="s">
        <v>6124</v>
      </c>
      <c r="F3109" s="3"/>
    </row>
    <row r="3110" ht="120.75" spans="1:6">
      <c r="A3110" s="3">
        <f t="shared" si="50"/>
        <v>3108</v>
      </c>
      <c r="B3110" s="3" t="s">
        <v>3781</v>
      </c>
      <c r="C3110" s="3" t="s">
        <v>6125</v>
      </c>
      <c r="D3110" s="3" t="s">
        <v>31</v>
      </c>
      <c r="E3110" s="8" t="s">
        <v>6126</v>
      </c>
      <c r="F3110" s="3"/>
    </row>
    <row r="3111" ht="138" spans="1:6">
      <c r="A3111" s="3">
        <f t="shared" si="50"/>
        <v>3109</v>
      </c>
      <c r="B3111" s="3" t="s">
        <v>3781</v>
      </c>
      <c r="C3111" s="3" t="s">
        <v>6127</v>
      </c>
      <c r="D3111" s="3" t="s">
        <v>31</v>
      </c>
      <c r="E3111" s="8" t="s">
        <v>6128</v>
      </c>
      <c r="F3111" s="3"/>
    </row>
    <row r="3112" ht="155.25" spans="1:6">
      <c r="A3112" s="3">
        <f t="shared" si="50"/>
        <v>3110</v>
      </c>
      <c r="B3112" s="3" t="s">
        <v>3781</v>
      </c>
      <c r="C3112" s="3" t="s">
        <v>6129</v>
      </c>
      <c r="D3112" s="3" t="s">
        <v>31</v>
      </c>
      <c r="E3112" s="8" t="s">
        <v>6130</v>
      </c>
      <c r="F3112" s="3"/>
    </row>
    <row r="3113" ht="258.75" spans="1:6">
      <c r="A3113" s="3">
        <f t="shared" si="50"/>
        <v>3111</v>
      </c>
      <c r="B3113" s="3" t="s">
        <v>3781</v>
      </c>
      <c r="C3113" s="3" t="s">
        <v>6131</v>
      </c>
      <c r="D3113" s="3" t="s">
        <v>31</v>
      </c>
      <c r="E3113" s="8" t="s">
        <v>6132</v>
      </c>
      <c r="F3113" s="3"/>
    </row>
    <row r="3114" ht="103.5" spans="1:6">
      <c r="A3114" s="3">
        <f t="shared" si="50"/>
        <v>3112</v>
      </c>
      <c r="B3114" s="3" t="s">
        <v>3781</v>
      </c>
      <c r="C3114" s="3" t="s">
        <v>6133</v>
      </c>
      <c r="D3114" s="3" t="s">
        <v>31</v>
      </c>
      <c r="E3114" s="8" t="s">
        <v>6134</v>
      </c>
      <c r="F3114" s="3"/>
    </row>
    <row r="3115" ht="120.75" spans="1:6">
      <c r="A3115" s="3">
        <f t="shared" si="50"/>
        <v>3113</v>
      </c>
      <c r="B3115" s="3" t="s">
        <v>3781</v>
      </c>
      <c r="C3115" s="3" t="s">
        <v>6135</v>
      </c>
      <c r="D3115" s="3" t="s">
        <v>31</v>
      </c>
      <c r="E3115" s="8" t="s">
        <v>6136</v>
      </c>
      <c r="F3115" s="3"/>
    </row>
    <row r="3116" ht="103.5" spans="1:6">
      <c r="A3116" s="3">
        <f t="shared" si="50"/>
        <v>3114</v>
      </c>
      <c r="B3116" s="3" t="s">
        <v>3781</v>
      </c>
      <c r="C3116" s="3" t="s">
        <v>6137</v>
      </c>
      <c r="D3116" s="3" t="s">
        <v>31</v>
      </c>
      <c r="E3116" s="8" t="s">
        <v>6138</v>
      </c>
      <c r="F3116" s="3"/>
    </row>
    <row r="3117" ht="69" spans="1:6">
      <c r="A3117" s="3">
        <f t="shared" si="50"/>
        <v>3115</v>
      </c>
      <c r="B3117" s="3" t="s">
        <v>3781</v>
      </c>
      <c r="C3117" s="3" t="s">
        <v>6139</v>
      </c>
      <c r="D3117" s="3" t="s">
        <v>31</v>
      </c>
      <c r="E3117" s="8" t="s">
        <v>6140</v>
      </c>
      <c r="F3117" s="3"/>
    </row>
    <row r="3118" ht="103.5" spans="1:6">
      <c r="A3118" s="3">
        <f t="shared" si="50"/>
        <v>3116</v>
      </c>
      <c r="B3118" s="3" t="s">
        <v>3781</v>
      </c>
      <c r="C3118" s="3" t="s">
        <v>6141</v>
      </c>
      <c r="D3118" s="3" t="s">
        <v>31</v>
      </c>
      <c r="E3118" s="8" t="s">
        <v>6142</v>
      </c>
      <c r="F3118" s="3"/>
    </row>
    <row r="3119" ht="86.25" spans="1:6">
      <c r="A3119" s="3">
        <f t="shared" si="50"/>
        <v>3117</v>
      </c>
      <c r="B3119" s="3" t="s">
        <v>3781</v>
      </c>
      <c r="C3119" s="3" t="s">
        <v>6143</v>
      </c>
      <c r="D3119" s="3" t="s">
        <v>31</v>
      </c>
      <c r="E3119" s="8" t="s">
        <v>6144</v>
      </c>
      <c r="F3119" s="3"/>
    </row>
    <row r="3120" ht="69" spans="1:6">
      <c r="A3120" s="3">
        <f t="shared" si="50"/>
        <v>3118</v>
      </c>
      <c r="B3120" s="3" t="s">
        <v>3781</v>
      </c>
      <c r="C3120" s="3" t="s">
        <v>6145</v>
      </c>
      <c r="D3120" s="3" t="s">
        <v>31</v>
      </c>
      <c r="E3120" s="8" t="s">
        <v>6146</v>
      </c>
      <c r="F3120" s="3"/>
    </row>
    <row r="3121" ht="138" spans="1:6">
      <c r="A3121" s="3">
        <f t="shared" si="50"/>
        <v>3119</v>
      </c>
      <c r="B3121" s="3" t="s">
        <v>3781</v>
      </c>
      <c r="C3121" s="3" t="s">
        <v>6147</v>
      </c>
      <c r="D3121" s="3" t="s">
        <v>31</v>
      </c>
      <c r="E3121" s="8" t="s">
        <v>6148</v>
      </c>
      <c r="F3121" s="3"/>
    </row>
    <row r="3122" ht="86.25" spans="1:6">
      <c r="A3122" s="3">
        <f t="shared" si="50"/>
        <v>3120</v>
      </c>
      <c r="B3122" s="3" t="s">
        <v>3781</v>
      </c>
      <c r="C3122" s="3" t="s">
        <v>6149</v>
      </c>
      <c r="D3122" s="3" t="s">
        <v>31</v>
      </c>
      <c r="E3122" s="8" t="s">
        <v>6150</v>
      </c>
      <c r="F3122" s="3"/>
    </row>
    <row r="3123" ht="172.5" spans="1:6">
      <c r="A3123" s="3">
        <f t="shared" si="50"/>
        <v>3121</v>
      </c>
      <c r="B3123" s="3" t="s">
        <v>3781</v>
      </c>
      <c r="C3123" s="3" t="s">
        <v>6151</v>
      </c>
      <c r="D3123" s="3" t="s">
        <v>31</v>
      </c>
      <c r="E3123" s="8" t="s">
        <v>6152</v>
      </c>
      <c r="F3123" s="3"/>
    </row>
    <row r="3124" ht="120.75" spans="1:6">
      <c r="A3124" s="3">
        <f t="shared" si="50"/>
        <v>3122</v>
      </c>
      <c r="B3124" s="3" t="s">
        <v>3781</v>
      </c>
      <c r="C3124" s="3" t="s">
        <v>6153</v>
      </c>
      <c r="D3124" s="3" t="s">
        <v>31</v>
      </c>
      <c r="E3124" s="8" t="s">
        <v>6154</v>
      </c>
      <c r="F3124" s="3"/>
    </row>
    <row r="3125" ht="86.25" spans="1:6">
      <c r="A3125" s="3">
        <f t="shared" si="50"/>
        <v>3123</v>
      </c>
      <c r="B3125" s="3" t="s">
        <v>3781</v>
      </c>
      <c r="C3125" s="3" t="s">
        <v>6155</v>
      </c>
      <c r="D3125" s="3" t="s">
        <v>31</v>
      </c>
      <c r="E3125" s="8" t="s">
        <v>6156</v>
      </c>
      <c r="F3125" s="3"/>
    </row>
    <row r="3126" ht="120.75" spans="1:6">
      <c r="A3126" s="3">
        <f t="shared" si="50"/>
        <v>3124</v>
      </c>
      <c r="B3126" s="3" t="s">
        <v>3781</v>
      </c>
      <c r="C3126" s="3" t="s">
        <v>6157</v>
      </c>
      <c r="D3126" s="3" t="s">
        <v>31</v>
      </c>
      <c r="E3126" s="8" t="s">
        <v>6158</v>
      </c>
      <c r="F3126" s="3"/>
    </row>
    <row r="3127" ht="51.75" spans="1:6">
      <c r="A3127" s="3">
        <f t="shared" si="50"/>
        <v>3125</v>
      </c>
      <c r="B3127" s="3" t="s">
        <v>3781</v>
      </c>
      <c r="C3127" s="3" t="s">
        <v>6159</v>
      </c>
      <c r="D3127" s="3" t="s">
        <v>31</v>
      </c>
      <c r="E3127" s="8" t="s">
        <v>6160</v>
      </c>
      <c r="F3127" s="3"/>
    </row>
    <row r="3128" ht="51.75" spans="1:6">
      <c r="A3128" s="3">
        <f t="shared" si="50"/>
        <v>3126</v>
      </c>
      <c r="B3128" s="3" t="s">
        <v>3781</v>
      </c>
      <c r="C3128" s="3" t="s">
        <v>6161</v>
      </c>
      <c r="D3128" s="3" t="s">
        <v>31</v>
      </c>
      <c r="E3128" s="8" t="s">
        <v>6162</v>
      </c>
      <c r="F3128" s="3"/>
    </row>
    <row r="3129" ht="138" spans="1:6">
      <c r="A3129" s="3">
        <f t="shared" si="50"/>
        <v>3127</v>
      </c>
      <c r="B3129" s="3" t="s">
        <v>3781</v>
      </c>
      <c r="C3129" s="3" t="s">
        <v>6163</v>
      </c>
      <c r="D3129" s="3" t="s">
        <v>31</v>
      </c>
      <c r="E3129" s="8" t="s">
        <v>6164</v>
      </c>
      <c r="F3129" s="3"/>
    </row>
    <row r="3130" ht="103.5" spans="1:6">
      <c r="A3130" s="3">
        <f t="shared" si="50"/>
        <v>3128</v>
      </c>
      <c r="B3130" s="3" t="s">
        <v>3781</v>
      </c>
      <c r="C3130" s="3" t="s">
        <v>6165</v>
      </c>
      <c r="D3130" s="3" t="s">
        <v>31</v>
      </c>
      <c r="E3130" s="8" t="s">
        <v>6164</v>
      </c>
      <c r="F3130" s="3"/>
    </row>
    <row r="3131" ht="86.25" spans="1:6">
      <c r="A3131" s="3">
        <f t="shared" si="50"/>
        <v>3129</v>
      </c>
      <c r="B3131" s="3" t="s">
        <v>3781</v>
      </c>
      <c r="C3131" s="3" t="s">
        <v>6166</v>
      </c>
      <c r="D3131" s="3" t="s">
        <v>31</v>
      </c>
      <c r="E3131" s="8" t="s">
        <v>6167</v>
      </c>
      <c r="F3131" s="3"/>
    </row>
    <row r="3132" ht="172.5" spans="1:6">
      <c r="A3132" s="3">
        <f t="shared" si="50"/>
        <v>3130</v>
      </c>
      <c r="B3132" s="3" t="s">
        <v>3781</v>
      </c>
      <c r="C3132" s="3" t="s">
        <v>6168</v>
      </c>
      <c r="D3132" s="3" t="s">
        <v>31</v>
      </c>
      <c r="E3132" s="8" t="s">
        <v>6169</v>
      </c>
      <c r="F3132" s="3"/>
    </row>
    <row r="3133" ht="86.25" spans="1:6">
      <c r="A3133" s="3">
        <f t="shared" si="50"/>
        <v>3131</v>
      </c>
      <c r="B3133" s="3" t="s">
        <v>3781</v>
      </c>
      <c r="C3133" s="3" t="s">
        <v>6170</v>
      </c>
      <c r="D3133" s="3" t="s">
        <v>31</v>
      </c>
      <c r="E3133" s="8" t="s">
        <v>6171</v>
      </c>
      <c r="F3133" s="3"/>
    </row>
    <row r="3134" ht="86.25" spans="1:6">
      <c r="A3134" s="3">
        <f t="shared" si="50"/>
        <v>3132</v>
      </c>
      <c r="B3134" s="3" t="s">
        <v>3781</v>
      </c>
      <c r="C3134" s="3" t="s">
        <v>6172</v>
      </c>
      <c r="D3134" s="3" t="s">
        <v>31</v>
      </c>
      <c r="E3134" s="8" t="s">
        <v>6173</v>
      </c>
      <c r="F3134" s="3"/>
    </row>
    <row r="3135" ht="86.25" spans="1:6">
      <c r="A3135" s="3">
        <f t="shared" si="50"/>
        <v>3133</v>
      </c>
      <c r="B3135" s="3" t="s">
        <v>3781</v>
      </c>
      <c r="C3135" s="3" t="s">
        <v>6174</v>
      </c>
      <c r="D3135" s="3" t="s">
        <v>31</v>
      </c>
      <c r="E3135" s="8" t="s">
        <v>6175</v>
      </c>
      <c r="F3135" s="3"/>
    </row>
    <row r="3136" ht="120.75" spans="1:6">
      <c r="A3136" s="3">
        <f t="shared" si="50"/>
        <v>3134</v>
      </c>
      <c r="B3136" s="3" t="s">
        <v>3781</v>
      </c>
      <c r="C3136" s="3" t="s">
        <v>6176</v>
      </c>
      <c r="D3136" s="3" t="s">
        <v>31</v>
      </c>
      <c r="E3136" s="8" t="s">
        <v>6177</v>
      </c>
      <c r="F3136" s="3"/>
    </row>
    <row r="3137" ht="103.5" spans="1:6">
      <c r="A3137" s="3">
        <f t="shared" si="50"/>
        <v>3135</v>
      </c>
      <c r="B3137" s="3" t="s">
        <v>3781</v>
      </c>
      <c r="C3137" s="3" t="s">
        <v>6178</v>
      </c>
      <c r="D3137" s="3" t="s">
        <v>31</v>
      </c>
      <c r="E3137" s="8" t="s">
        <v>6179</v>
      </c>
      <c r="F3137" s="3"/>
    </row>
    <row r="3138" ht="241.5" spans="1:6">
      <c r="A3138" s="3">
        <f t="shared" si="50"/>
        <v>3136</v>
      </c>
      <c r="B3138" s="3" t="s">
        <v>3781</v>
      </c>
      <c r="C3138" s="3" t="s">
        <v>6180</v>
      </c>
      <c r="D3138" s="3" t="s">
        <v>31</v>
      </c>
      <c r="E3138" s="8" t="s">
        <v>6181</v>
      </c>
      <c r="F3138" s="3"/>
    </row>
    <row r="3139" ht="51.75" spans="1:6">
      <c r="A3139" s="3">
        <f t="shared" si="50"/>
        <v>3137</v>
      </c>
      <c r="B3139" s="3" t="s">
        <v>3781</v>
      </c>
      <c r="C3139" s="3" t="s">
        <v>6182</v>
      </c>
      <c r="D3139" s="3" t="s">
        <v>31</v>
      </c>
      <c r="E3139" s="8" t="s">
        <v>6183</v>
      </c>
      <c r="F3139" s="3"/>
    </row>
    <row r="3140" ht="138" spans="1:6">
      <c r="A3140" s="3">
        <f t="shared" si="50"/>
        <v>3138</v>
      </c>
      <c r="B3140" s="3" t="s">
        <v>3781</v>
      </c>
      <c r="C3140" s="3" t="s">
        <v>6184</v>
      </c>
      <c r="D3140" s="3" t="s">
        <v>31</v>
      </c>
      <c r="E3140" s="8" t="s">
        <v>6185</v>
      </c>
      <c r="F3140" s="3"/>
    </row>
    <row r="3141" ht="172.5" spans="1:6">
      <c r="A3141" s="3">
        <f t="shared" si="50"/>
        <v>3139</v>
      </c>
      <c r="B3141" s="3" t="s">
        <v>3781</v>
      </c>
      <c r="C3141" s="3" t="s">
        <v>6186</v>
      </c>
      <c r="D3141" s="3" t="s">
        <v>31</v>
      </c>
      <c r="E3141" s="8" t="s">
        <v>6187</v>
      </c>
      <c r="F3141" s="3"/>
    </row>
    <row r="3142" ht="362.25" spans="1:6">
      <c r="A3142" s="3">
        <f t="shared" si="50"/>
        <v>3140</v>
      </c>
      <c r="B3142" s="3" t="s">
        <v>3781</v>
      </c>
      <c r="C3142" s="3" t="s">
        <v>6188</v>
      </c>
      <c r="D3142" s="3" t="s">
        <v>31</v>
      </c>
      <c r="E3142" s="8" t="s">
        <v>6189</v>
      </c>
      <c r="F3142" s="3"/>
    </row>
    <row r="3143" ht="189.75" spans="1:6">
      <c r="A3143" s="3">
        <f t="shared" si="50"/>
        <v>3141</v>
      </c>
      <c r="B3143" s="3" t="s">
        <v>3781</v>
      </c>
      <c r="C3143" s="3" t="s">
        <v>6190</v>
      </c>
      <c r="D3143" s="3" t="s">
        <v>31</v>
      </c>
      <c r="E3143" s="8" t="s">
        <v>6191</v>
      </c>
      <c r="F3143" s="3"/>
    </row>
    <row r="3144" ht="276" spans="1:6">
      <c r="A3144" s="3">
        <f t="shared" si="50"/>
        <v>3142</v>
      </c>
      <c r="B3144" s="3" t="s">
        <v>3781</v>
      </c>
      <c r="C3144" s="3" t="s">
        <v>6192</v>
      </c>
      <c r="D3144" s="3" t="s">
        <v>31</v>
      </c>
      <c r="E3144" s="8" t="s">
        <v>6193</v>
      </c>
      <c r="F3144" s="3"/>
    </row>
    <row r="3145" ht="189.75" spans="1:6">
      <c r="A3145" s="3">
        <f t="shared" si="50"/>
        <v>3143</v>
      </c>
      <c r="B3145" s="3" t="s">
        <v>3781</v>
      </c>
      <c r="C3145" s="3" t="s">
        <v>6194</v>
      </c>
      <c r="D3145" s="3" t="s">
        <v>31</v>
      </c>
      <c r="E3145" s="8" t="s">
        <v>6195</v>
      </c>
      <c r="F3145" s="3"/>
    </row>
    <row r="3146" ht="172.5" spans="1:6">
      <c r="A3146" s="3">
        <f t="shared" si="50"/>
        <v>3144</v>
      </c>
      <c r="B3146" s="3" t="s">
        <v>3781</v>
      </c>
      <c r="C3146" s="3" t="s">
        <v>6196</v>
      </c>
      <c r="D3146" s="3" t="s">
        <v>31</v>
      </c>
      <c r="E3146" s="8" t="s">
        <v>6197</v>
      </c>
      <c r="F3146" s="3"/>
    </row>
    <row r="3147" ht="155.25" spans="1:6">
      <c r="A3147" s="3">
        <f t="shared" si="50"/>
        <v>3145</v>
      </c>
      <c r="B3147" s="3" t="s">
        <v>3781</v>
      </c>
      <c r="C3147" s="3" t="s">
        <v>6198</v>
      </c>
      <c r="D3147" s="3" t="s">
        <v>31</v>
      </c>
      <c r="E3147" s="8" t="s">
        <v>6199</v>
      </c>
      <c r="F3147" s="3"/>
    </row>
    <row r="3148" ht="155.25" spans="1:6">
      <c r="A3148" s="3">
        <f t="shared" si="50"/>
        <v>3146</v>
      </c>
      <c r="B3148" s="3" t="s">
        <v>3781</v>
      </c>
      <c r="C3148" s="3" t="s">
        <v>6200</v>
      </c>
      <c r="D3148" s="3" t="s">
        <v>31</v>
      </c>
      <c r="E3148" s="8" t="s">
        <v>6201</v>
      </c>
      <c r="F3148" s="3"/>
    </row>
    <row r="3149" ht="120.75" spans="1:6">
      <c r="A3149" s="3">
        <f t="shared" si="50"/>
        <v>3147</v>
      </c>
      <c r="B3149" s="3" t="s">
        <v>3781</v>
      </c>
      <c r="C3149" s="3" t="s">
        <v>6202</v>
      </c>
      <c r="D3149" s="3" t="s">
        <v>31</v>
      </c>
      <c r="E3149" s="8" t="s">
        <v>6203</v>
      </c>
      <c r="F3149" s="3"/>
    </row>
    <row r="3150" ht="207" spans="1:6">
      <c r="A3150" s="3">
        <f t="shared" si="50"/>
        <v>3148</v>
      </c>
      <c r="B3150" s="3" t="s">
        <v>3781</v>
      </c>
      <c r="C3150" s="3" t="s">
        <v>6204</v>
      </c>
      <c r="D3150" s="3" t="s">
        <v>31</v>
      </c>
      <c r="E3150" s="8" t="s">
        <v>6205</v>
      </c>
      <c r="F3150" s="3"/>
    </row>
    <row r="3151" ht="172.5" spans="1:6">
      <c r="A3151" s="3">
        <f t="shared" si="50"/>
        <v>3149</v>
      </c>
      <c r="B3151" s="3" t="s">
        <v>3781</v>
      </c>
      <c r="C3151" s="3" t="s">
        <v>6206</v>
      </c>
      <c r="D3151" s="3" t="s">
        <v>31</v>
      </c>
      <c r="E3151" s="8" t="s">
        <v>6207</v>
      </c>
      <c r="F3151" s="3"/>
    </row>
    <row r="3152" ht="189.75" spans="1:6">
      <c r="A3152" s="3">
        <f t="shared" si="50"/>
        <v>3150</v>
      </c>
      <c r="B3152" s="3" t="s">
        <v>3781</v>
      </c>
      <c r="C3152" s="3" t="s">
        <v>6208</v>
      </c>
      <c r="D3152" s="3" t="s">
        <v>31</v>
      </c>
      <c r="E3152" s="8" t="s">
        <v>6209</v>
      </c>
      <c r="F3152" s="3"/>
    </row>
    <row r="3153" ht="207" spans="1:6">
      <c r="A3153" s="3">
        <f t="shared" si="50"/>
        <v>3151</v>
      </c>
      <c r="B3153" s="3" t="s">
        <v>3781</v>
      </c>
      <c r="C3153" s="3" t="s">
        <v>6210</v>
      </c>
      <c r="D3153" s="3" t="s">
        <v>31</v>
      </c>
      <c r="E3153" s="8" t="s">
        <v>6211</v>
      </c>
      <c r="F3153" s="3"/>
    </row>
    <row r="3154" ht="172.5" spans="1:6">
      <c r="A3154" s="3">
        <f t="shared" si="50"/>
        <v>3152</v>
      </c>
      <c r="B3154" s="3" t="s">
        <v>3781</v>
      </c>
      <c r="C3154" s="3" t="s">
        <v>6212</v>
      </c>
      <c r="D3154" s="3" t="s">
        <v>31</v>
      </c>
      <c r="E3154" s="8" t="s">
        <v>6213</v>
      </c>
      <c r="F3154" s="3"/>
    </row>
    <row r="3155" ht="69" spans="1:6">
      <c r="A3155" s="3">
        <f t="shared" ref="A3155:A3182" si="51">ROW()-2</f>
        <v>3153</v>
      </c>
      <c r="B3155" s="3" t="s">
        <v>3781</v>
      </c>
      <c r="C3155" s="3" t="s">
        <v>6214</v>
      </c>
      <c r="D3155" s="3" t="s">
        <v>31</v>
      </c>
      <c r="E3155" s="8" t="s">
        <v>6215</v>
      </c>
      <c r="F3155" s="3"/>
    </row>
    <row r="3156" ht="138" spans="1:6">
      <c r="A3156" s="3">
        <f t="shared" si="51"/>
        <v>3154</v>
      </c>
      <c r="B3156" s="3" t="s">
        <v>3781</v>
      </c>
      <c r="C3156" s="3" t="s">
        <v>6216</v>
      </c>
      <c r="D3156" s="3" t="s">
        <v>31</v>
      </c>
      <c r="E3156" s="8" t="s">
        <v>6217</v>
      </c>
      <c r="F3156" s="3"/>
    </row>
    <row r="3157" ht="103.5" spans="1:6">
      <c r="A3157" s="3">
        <f t="shared" si="51"/>
        <v>3155</v>
      </c>
      <c r="B3157" s="3" t="s">
        <v>3781</v>
      </c>
      <c r="C3157" s="3" t="s">
        <v>6218</v>
      </c>
      <c r="D3157" s="3" t="s">
        <v>31</v>
      </c>
      <c r="E3157" s="8" t="s">
        <v>6219</v>
      </c>
      <c r="F3157" s="3"/>
    </row>
    <row r="3158" ht="207" spans="1:6">
      <c r="A3158" s="3">
        <f t="shared" si="51"/>
        <v>3156</v>
      </c>
      <c r="B3158" s="3" t="s">
        <v>3781</v>
      </c>
      <c r="C3158" s="3" t="s">
        <v>6220</v>
      </c>
      <c r="D3158" s="3" t="s">
        <v>31</v>
      </c>
      <c r="E3158" s="8" t="s">
        <v>6221</v>
      </c>
      <c r="F3158" s="3"/>
    </row>
    <row r="3159" ht="120.75" spans="1:6">
      <c r="A3159" s="3">
        <f t="shared" si="51"/>
        <v>3157</v>
      </c>
      <c r="B3159" s="3" t="s">
        <v>3781</v>
      </c>
      <c r="C3159" s="3" t="s">
        <v>6222</v>
      </c>
      <c r="D3159" s="3" t="s">
        <v>31</v>
      </c>
      <c r="E3159" s="8" t="s">
        <v>6223</v>
      </c>
      <c r="F3159" s="3"/>
    </row>
    <row r="3160" ht="86.25" spans="1:6">
      <c r="A3160" s="3">
        <f t="shared" si="51"/>
        <v>3158</v>
      </c>
      <c r="B3160" s="3" t="s">
        <v>3781</v>
      </c>
      <c r="C3160" s="3" t="s">
        <v>6224</v>
      </c>
      <c r="D3160" s="3" t="s">
        <v>31</v>
      </c>
      <c r="E3160" s="8" t="s">
        <v>6225</v>
      </c>
      <c r="F3160" s="3"/>
    </row>
    <row r="3161" ht="207" spans="1:6">
      <c r="A3161" s="3">
        <f t="shared" si="51"/>
        <v>3159</v>
      </c>
      <c r="B3161" s="3" t="s">
        <v>3781</v>
      </c>
      <c r="C3161" s="3" t="s">
        <v>6226</v>
      </c>
      <c r="D3161" s="3" t="s">
        <v>31</v>
      </c>
      <c r="E3161" s="8" t="s">
        <v>6227</v>
      </c>
      <c r="F3161" s="3"/>
    </row>
    <row r="3162" ht="327.75" spans="1:6">
      <c r="A3162" s="3">
        <f t="shared" si="51"/>
        <v>3160</v>
      </c>
      <c r="B3162" s="3" t="s">
        <v>3781</v>
      </c>
      <c r="C3162" s="3" t="s">
        <v>6228</v>
      </c>
      <c r="D3162" s="3" t="s">
        <v>31</v>
      </c>
      <c r="E3162" s="8" t="s">
        <v>6229</v>
      </c>
      <c r="F3162" s="3"/>
    </row>
    <row r="3163" ht="120.75" spans="1:6">
      <c r="A3163" s="3">
        <f t="shared" si="51"/>
        <v>3161</v>
      </c>
      <c r="B3163" s="3" t="s">
        <v>3781</v>
      </c>
      <c r="C3163" s="3" t="s">
        <v>6230</v>
      </c>
      <c r="D3163" s="3" t="s">
        <v>31</v>
      </c>
      <c r="E3163" s="8" t="s">
        <v>6231</v>
      </c>
      <c r="F3163" s="3"/>
    </row>
    <row r="3164" ht="69" spans="1:6">
      <c r="A3164" s="3">
        <f t="shared" si="51"/>
        <v>3162</v>
      </c>
      <c r="B3164" s="3" t="s">
        <v>3781</v>
      </c>
      <c r="C3164" s="3" t="s">
        <v>6232</v>
      </c>
      <c r="D3164" s="3" t="s">
        <v>31</v>
      </c>
      <c r="E3164" s="8" t="s">
        <v>6233</v>
      </c>
      <c r="F3164" s="3"/>
    </row>
    <row r="3165" ht="103.5" spans="1:6">
      <c r="A3165" s="3">
        <f t="shared" si="51"/>
        <v>3163</v>
      </c>
      <c r="B3165" s="3" t="s">
        <v>3781</v>
      </c>
      <c r="C3165" s="3" t="s">
        <v>6234</v>
      </c>
      <c r="D3165" s="3" t="s">
        <v>31</v>
      </c>
      <c r="E3165" s="8" t="s">
        <v>6235</v>
      </c>
      <c r="F3165" s="3"/>
    </row>
    <row r="3166" ht="172.5" spans="1:6">
      <c r="A3166" s="3">
        <f t="shared" si="51"/>
        <v>3164</v>
      </c>
      <c r="B3166" s="3" t="s">
        <v>3781</v>
      </c>
      <c r="C3166" s="3" t="s">
        <v>6236</v>
      </c>
      <c r="D3166" s="3" t="s">
        <v>31</v>
      </c>
      <c r="E3166" s="8" t="s">
        <v>6237</v>
      </c>
      <c r="F3166" s="3"/>
    </row>
    <row r="3167" ht="120.75" spans="1:6">
      <c r="A3167" s="3">
        <f t="shared" si="51"/>
        <v>3165</v>
      </c>
      <c r="B3167" s="3" t="s">
        <v>3781</v>
      </c>
      <c r="C3167" s="3" t="s">
        <v>6238</v>
      </c>
      <c r="D3167" s="3" t="s">
        <v>31</v>
      </c>
      <c r="E3167" s="8" t="s">
        <v>6239</v>
      </c>
      <c r="F3167" s="3"/>
    </row>
    <row r="3168" ht="86.25" spans="1:6">
      <c r="A3168" s="3">
        <f t="shared" si="51"/>
        <v>3166</v>
      </c>
      <c r="B3168" s="3" t="s">
        <v>3781</v>
      </c>
      <c r="C3168" s="3" t="s">
        <v>6240</v>
      </c>
      <c r="D3168" s="3" t="s">
        <v>31</v>
      </c>
      <c r="E3168" s="8" t="s">
        <v>6241</v>
      </c>
      <c r="F3168" s="3"/>
    </row>
    <row r="3169" ht="69" spans="1:6">
      <c r="A3169" s="3">
        <f t="shared" si="51"/>
        <v>3167</v>
      </c>
      <c r="B3169" s="3" t="s">
        <v>3781</v>
      </c>
      <c r="C3169" s="3" t="s">
        <v>6242</v>
      </c>
      <c r="D3169" s="3" t="s">
        <v>31</v>
      </c>
      <c r="E3169" s="8" t="s">
        <v>6243</v>
      </c>
      <c r="F3169" s="3"/>
    </row>
    <row r="3170" ht="241.5" spans="1:6">
      <c r="A3170" s="3">
        <f t="shared" si="51"/>
        <v>3168</v>
      </c>
      <c r="B3170" s="3" t="s">
        <v>6244</v>
      </c>
      <c r="C3170" s="3" t="s">
        <v>6245</v>
      </c>
      <c r="D3170" s="3" t="s">
        <v>9</v>
      </c>
      <c r="E3170" s="8" t="s">
        <v>6246</v>
      </c>
      <c r="F3170" s="3"/>
    </row>
    <row r="3171" ht="241.5" spans="1:6">
      <c r="A3171" s="3">
        <f t="shared" si="51"/>
        <v>3169</v>
      </c>
      <c r="B3171" s="3" t="s">
        <v>6244</v>
      </c>
      <c r="C3171" s="3" t="s">
        <v>6247</v>
      </c>
      <c r="D3171" s="3" t="s">
        <v>9</v>
      </c>
      <c r="E3171" s="8" t="s">
        <v>6248</v>
      </c>
      <c r="F3171" s="3"/>
    </row>
    <row r="3172" ht="138" spans="1:6">
      <c r="A3172" s="3">
        <f t="shared" si="51"/>
        <v>3170</v>
      </c>
      <c r="B3172" s="3" t="s">
        <v>6244</v>
      </c>
      <c r="C3172" s="3" t="s">
        <v>6249</v>
      </c>
      <c r="D3172" s="3" t="s">
        <v>9</v>
      </c>
      <c r="E3172" s="8" t="s">
        <v>6250</v>
      </c>
      <c r="F3172" s="3"/>
    </row>
    <row r="3173" ht="155.25" spans="1:6">
      <c r="A3173" s="3">
        <f t="shared" si="51"/>
        <v>3171</v>
      </c>
      <c r="B3173" s="3" t="s">
        <v>6244</v>
      </c>
      <c r="C3173" s="3" t="s">
        <v>6251</v>
      </c>
      <c r="D3173" s="3" t="s">
        <v>9</v>
      </c>
      <c r="E3173" s="8" t="s">
        <v>6252</v>
      </c>
      <c r="F3173" s="3"/>
    </row>
    <row r="3174" ht="172.5" spans="1:6">
      <c r="A3174" s="3">
        <f t="shared" si="51"/>
        <v>3172</v>
      </c>
      <c r="B3174" s="3" t="s">
        <v>6244</v>
      </c>
      <c r="C3174" s="3" t="s">
        <v>6253</v>
      </c>
      <c r="D3174" s="3" t="s">
        <v>9</v>
      </c>
      <c r="E3174" s="8" t="s">
        <v>6254</v>
      </c>
      <c r="F3174" s="3"/>
    </row>
    <row r="3175" ht="138" spans="1:6">
      <c r="A3175" s="3">
        <f t="shared" si="51"/>
        <v>3173</v>
      </c>
      <c r="B3175" s="3" t="s">
        <v>6244</v>
      </c>
      <c r="C3175" s="3" t="s">
        <v>6255</v>
      </c>
      <c r="D3175" s="3" t="s">
        <v>9</v>
      </c>
      <c r="E3175" s="8" t="s">
        <v>6256</v>
      </c>
      <c r="F3175" s="3"/>
    </row>
    <row r="3176" ht="241.5" spans="1:6">
      <c r="A3176" s="3">
        <f t="shared" si="51"/>
        <v>3174</v>
      </c>
      <c r="B3176" s="3" t="s">
        <v>6244</v>
      </c>
      <c r="C3176" s="3" t="s">
        <v>6257</v>
      </c>
      <c r="D3176" s="3" t="s">
        <v>9</v>
      </c>
      <c r="E3176" s="8" t="s">
        <v>6258</v>
      </c>
      <c r="F3176" s="3"/>
    </row>
    <row r="3177" ht="155.25" spans="1:6">
      <c r="A3177" s="3">
        <f t="shared" si="51"/>
        <v>3175</v>
      </c>
      <c r="B3177" s="3" t="s">
        <v>6244</v>
      </c>
      <c r="C3177" s="3" t="s">
        <v>6259</v>
      </c>
      <c r="D3177" s="3" t="s">
        <v>9</v>
      </c>
      <c r="E3177" s="8" t="s">
        <v>6260</v>
      </c>
      <c r="F3177" s="3"/>
    </row>
    <row r="3178" ht="138" spans="1:6">
      <c r="A3178" s="3">
        <f t="shared" si="51"/>
        <v>3176</v>
      </c>
      <c r="B3178" s="3" t="s">
        <v>6244</v>
      </c>
      <c r="C3178" s="3" t="s">
        <v>6261</v>
      </c>
      <c r="D3178" s="3" t="s">
        <v>9</v>
      </c>
      <c r="E3178" s="8" t="s">
        <v>6262</v>
      </c>
      <c r="F3178" s="3"/>
    </row>
    <row r="3179" ht="103.5" spans="1:6">
      <c r="A3179" s="3">
        <f t="shared" si="51"/>
        <v>3177</v>
      </c>
      <c r="B3179" s="3" t="s">
        <v>6244</v>
      </c>
      <c r="C3179" s="3" t="s">
        <v>6263</v>
      </c>
      <c r="D3179" s="3" t="s">
        <v>9</v>
      </c>
      <c r="E3179" s="8" t="s">
        <v>6264</v>
      </c>
      <c r="F3179" s="3"/>
    </row>
    <row r="3180" ht="103.5" spans="1:6">
      <c r="A3180" s="3">
        <f t="shared" si="51"/>
        <v>3178</v>
      </c>
      <c r="B3180" s="3" t="s">
        <v>6244</v>
      </c>
      <c r="C3180" s="3" t="s">
        <v>6265</v>
      </c>
      <c r="D3180" s="3" t="s">
        <v>9</v>
      </c>
      <c r="E3180" s="8" t="s">
        <v>6266</v>
      </c>
      <c r="F3180" s="3"/>
    </row>
    <row r="3181" ht="86.25" spans="1:6">
      <c r="A3181" s="3">
        <f t="shared" si="51"/>
        <v>3179</v>
      </c>
      <c r="B3181" s="3" t="s">
        <v>6244</v>
      </c>
      <c r="C3181" s="3" t="s">
        <v>6267</v>
      </c>
      <c r="D3181" s="3" t="s">
        <v>9</v>
      </c>
      <c r="E3181" s="8" t="s">
        <v>6268</v>
      </c>
      <c r="F3181" s="3"/>
    </row>
    <row r="3182" ht="86.25" spans="1:6">
      <c r="A3182" s="3">
        <f t="shared" si="51"/>
        <v>3180</v>
      </c>
      <c r="B3182" s="3" t="s">
        <v>6244</v>
      </c>
      <c r="C3182" s="3" t="s">
        <v>6269</v>
      </c>
      <c r="D3182" s="3" t="s">
        <v>9</v>
      </c>
      <c r="E3182" s="8" t="s">
        <v>6270</v>
      </c>
      <c r="F3182" s="3"/>
    </row>
    <row r="3183" ht="34.5" spans="1:6">
      <c r="A3183" s="3">
        <f t="shared" ref="A3183:A3227" si="52">ROW()-2</f>
        <v>3181</v>
      </c>
      <c r="B3183" s="3" t="s">
        <v>6244</v>
      </c>
      <c r="C3183" s="3" t="s">
        <v>6271</v>
      </c>
      <c r="D3183" s="3" t="s">
        <v>9</v>
      </c>
      <c r="E3183" s="8" t="s">
        <v>6272</v>
      </c>
      <c r="F3183" s="3"/>
    </row>
    <row r="3184" ht="86.25" spans="1:6">
      <c r="A3184" s="3">
        <f t="shared" si="52"/>
        <v>3182</v>
      </c>
      <c r="B3184" s="3" t="s">
        <v>6244</v>
      </c>
      <c r="C3184" s="3" t="s">
        <v>6273</v>
      </c>
      <c r="D3184" s="3" t="s">
        <v>9</v>
      </c>
      <c r="E3184" s="8" t="s">
        <v>6274</v>
      </c>
      <c r="F3184" s="3"/>
    </row>
    <row r="3185" ht="86.25" spans="1:6">
      <c r="A3185" s="3">
        <f t="shared" si="52"/>
        <v>3183</v>
      </c>
      <c r="B3185" s="3" t="s">
        <v>6244</v>
      </c>
      <c r="C3185" s="3" t="s">
        <v>6275</v>
      </c>
      <c r="D3185" s="3" t="s">
        <v>9</v>
      </c>
      <c r="E3185" s="8" t="s">
        <v>6276</v>
      </c>
      <c r="F3185" s="3"/>
    </row>
    <row r="3186" ht="51.75" spans="1:6">
      <c r="A3186" s="3">
        <f t="shared" si="52"/>
        <v>3184</v>
      </c>
      <c r="B3186" s="3" t="s">
        <v>6244</v>
      </c>
      <c r="C3186" s="3" t="s">
        <v>6277</v>
      </c>
      <c r="D3186" s="3" t="s">
        <v>139</v>
      </c>
      <c r="E3186" s="8" t="s">
        <v>6278</v>
      </c>
      <c r="F3186" s="3"/>
    </row>
    <row r="3187" ht="51.75" spans="1:6">
      <c r="A3187" s="3">
        <f t="shared" si="52"/>
        <v>3185</v>
      </c>
      <c r="B3187" s="3" t="s">
        <v>6244</v>
      </c>
      <c r="C3187" s="3" t="s">
        <v>6279</v>
      </c>
      <c r="D3187" s="3" t="s">
        <v>139</v>
      </c>
      <c r="E3187" s="8" t="s">
        <v>6280</v>
      </c>
      <c r="F3187" s="3"/>
    </row>
    <row r="3188" ht="51.75" spans="1:6">
      <c r="A3188" s="3">
        <f t="shared" si="52"/>
        <v>3186</v>
      </c>
      <c r="B3188" s="3" t="s">
        <v>6244</v>
      </c>
      <c r="C3188" s="3" t="s">
        <v>6281</v>
      </c>
      <c r="D3188" s="3" t="s">
        <v>16</v>
      </c>
      <c r="E3188" s="8" t="s">
        <v>6282</v>
      </c>
      <c r="F3188" s="3"/>
    </row>
    <row r="3189" ht="51.75" spans="1:6">
      <c r="A3189" s="3">
        <f t="shared" si="52"/>
        <v>3187</v>
      </c>
      <c r="B3189" s="3" t="s">
        <v>6244</v>
      </c>
      <c r="C3189" s="3" t="s">
        <v>6283</v>
      </c>
      <c r="D3189" s="3" t="s">
        <v>16</v>
      </c>
      <c r="E3189" s="8" t="s">
        <v>6284</v>
      </c>
      <c r="F3189" s="3"/>
    </row>
    <row r="3190" ht="189.75" spans="1:6">
      <c r="A3190" s="3">
        <f t="shared" si="52"/>
        <v>3188</v>
      </c>
      <c r="B3190" s="3" t="s">
        <v>6244</v>
      </c>
      <c r="C3190" s="3" t="s">
        <v>6285</v>
      </c>
      <c r="D3190" s="3" t="s">
        <v>16</v>
      </c>
      <c r="E3190" s="8" t="s">
        <v>6286</v>
      </c>
      <c r="F3190" s="3"/>
    </row>
    <row r="3191" ht="51.75" spans="1:6">
      <c r="A3191" s="3">
        <f t="shared" si="52"/>
        <v>3189</v>
      </c>
      <c r="B3191" s="3" t="s">
        <v>6244</v>
      </c>
      <c r="C3191" s="3" t="s">
        <v>6287</v>
      </c>
      <c r="D3191" s="3" t="s">
        <v>71</v>
      </c>
      <c r="E3191" s="8" t="s">
        <v>6288</v>
      </c>
      <c r="F3191" s="3"/>
    </row>
    <row r="3192" ht="51.75" spans="1:6">
      <c r="A3192" s="3">
        <f t="shared" si="52"/>
        <v>3190</v>
      </c>
      <c r="B3192" s="3" t="s">
        <v>6244</v>
      </c>
      <c r="C3192" s="3" t="s">
        <v>6289</v>
      </c>
      <c r="D3192" s="3" t="s">
        <v>71</v>
      </c>
      <c r="E3192" s="8" t="s">
        <v>6290</v>
      </c>
      <c r="F3192" s="3"/>
    </row>
    <row r="3193" ht="51.75" spans="1:6">
      <c r="A3193" s="3">
        <f t="shared" si="52"/>
        <v>3191</v>
      </c>
      <c r="B3193" s="3" t="s">
        <v>6244</v>
      </c>
      <c r="C3193" s="3" t="s">
        <v>6291</v>
      </c>
      <c r="D3193" s="3" t="s">
        <v>71</v>
      </c>
      <c r="E3193" s="8" t="s">
        <v>6292</v>
      </c>
      <c r="F3193" s="3"/>
    </row>
    <row r="3194" ht="69" spans="1:6">
      <c r="A3194" s="3">
        <f t="shared" si="52"/>
        <v>3192</v>
      </c>
      <c r="B3194" s="3" t="s">
        <v>6244</v>
      </c>
      <c r="C3194" s="3" t="s">
        <v>6293</v>
      </c>
      <c r="D3194" s="3" t="s">
        <v>71</v>
      </c>
      <c r="E3194" s="8" t="s">
        <v>6294</v>
      </c>
      <c r="F3194" s="3"/>
    </row>
    <row r="3195" ht="138" spans="1:6">
      <c r="A3195" s="3">
        <f t="shared" si="52"/>
        <v>3193</v>
      </c>
      <c r="B3195" s="3" t="s">
        <v>6244</v>
      </c>
      <c r="C3195" s="3" t="s">
        <v>6295</v>
      </c>
      <c r="D3195" s="3" t="s">
        <v>71</v>
      </c>
      <c r="E3195" s="8" t="s">
        <v>6296</v>
      </c>
      <c r="F3195" s="3"/>
    </row>
    <row r="3196" ht="120.75" spans="1:6">
      <c r="A3196" s="3">
        <f t="shared" si="52"/>
        <v>3194</v>
      </c>
      <c r="B3196" s="3" t="s">
        <v>6244</v>
      </c>
      <c r="C3196" s="3" t="s">
        <v>6297</v>
      </c>
      <c r="D3196" s="3" t="s">
        <v>71</v>
      </c>
      <c r="E3196" s="8" t="s">
        <v>6298</v>
      </c>
      <c r="F3196" s="3"/>
    </row>
    <row r="3197" ht="138" spans="1:6">
      <c r="A3197" s="3">
        <f t="shared" si="52"/>
        <v>3195</v>
      </c>
      <c r="B3197" s="3" t="s">
        <v>6244</v>
      </c>
      <c r="C3197" s="3" t="s">
        <v>6299</v>
      </c>
      <c r="D3197" s="3" t="s">
        <v>71</v>
      </c>
      <c r="E3197" s="8" t="s">
        <v>6300</v>
      </c>
      <c r="F3197" s="3"/>
    </row>
    <row r="3198" ht="86.25" spans="1:6">
      <c r="A3198" s="3">
        <f t="shared" si="52"/>
        <v>3196</v>
      </c>
      <c r="B3198" s="3" t="s">
        <v>6244</v>
      </c>
      <c r="C3198" s="3" t="s">
        <v>6301</v>
      </c>
      <c r="D3198" s="3" t="s">
        <v>71</v>
      </c>
      <c r="E3198" s="8" t="s">
        <v>6302</v>
      </c>
      <c r="F3198" s="3"/>
    </row>
    <row r="3199" ht="51.75" spans="1:6">
      <c r="A3199" s="3">
        <f t="shared" si="52"/>
        <v>3197</v>
      </c>
      <c r="B3199" s="3" t="s">
        <v>6244</v>
      </c>
      <c r="C3199" s="3" t="s">
        <v>6303</v>
      </c>
      <c r="D3199" s="3" t="s">
        <v>71</v>
      </c>
      <c r="E3199" s="8" t="s">
        <v>6304</v>
      </c>
      <c r="F3199" s="3"/>
    </row>
    <row r="3200" ht="51.75" spans="1:6">
      <c r="A3200" s="3">
        <f t="shared" si="52"/>
        <v>3198</v>
      </c>
      <c r="B3200" s="3" t="s">
        <v>6244</v>
      </c>
      <c r="C3200" s="3" t="s">
        <v>6305</v>
      </c>
      <c r="D3200" s="3" t="s">
        <v>71</v>
      </c>
      <c r="E3200" s="8" t="s">
        <v>6306</v>
      </c>
      <c r="F3200" s="3"/>
    </row>
    <row r="3201" ht="103.5" spans="1:6">
      <c r="A3201" s="3">
        <f t="shared" si="52"/>
        <v>3199</v>
      </c>
      <c r="B3201" s="3" t="s">
        <v>6244</v>
      </c>
      <c r="C3201" s="3" t="s">
        <v>6307</v>
      </c>
      <c r="D3201" s="3" t="s">
        <v>71</v>
      </c>
      <c r="E3201" s="8" t="s">
        <v>6308</v>
      </c>
      <c r="F3201" s="3"/>
    </row>
    <row r="3202" ht="69" spans="1:6">
      <c r="A3202" s="3">
        <f t="shared" si="52"/>
        <v>3200</v>
      </c>
      <c r="B3202" s="3" t="s">
        <v>6244</v>
      </c>
      <c r="C3202" s="3" t="s">
        <v>6309</v>
      </c>
      <c r="D3202" s="3" t="s">
        <v>71</v>
      </c>
      <c r="E3202" s="8" t="s">
        <v>6310</v>
      </c>
      <c r="F3202" s="3"/>
    </row>
    <row r="3203" ht="34.5" spans="1:6">
      <c r="A3203" s="3">
        <f t="shared" si="52"/>
        <v>3201</v>
      </c>
      <c r="B3203" s="3" t="s">
        <v>6244</v>
      </c>
      <c r="C3203" s="3" t="s">
        <v>6311</v>
      </c>
      <c r="D3203" s="3" t="s">
        <v>71</v>
      </c>
      <c r="E3203" s="8" t="s">
        <v>6312</v>
      </c>
      <c r="F3203" s="3"/>
    </row>
    <row r="3204" ht="51.75" spans="1:6">
      <c r="A3204" s="3">
        <f t="shared" si="52"/>
        <v>3202</v>
      </c>
      <c r="B3204" s="3" t="s">
        <v>6244</v>
      </c>
      <c r="C3204" s="3" t="s">
        <v>6313</v>
      </c>
      <c r="D3204" s="3" t="s">
        <v>71</v>
      </c>
      <c r="E3204" s="8" t="s">
        <v>6314</v>
      </c>
      <c r="F3204" s="3"/>
    </row>
    <row r="3205" ht="69" spans="1:6">
      <c r="A3205" s="3">
        <f t="shared" si="52"/>
        <v>3203</v>
      </c>
      <c r="B3205" s="3" t="s">
        <v>6244</v>
      </c>
      <c r="C3205" s="3" t="s">
        <v>6315</v>
      </c>
      <c r="D3205" s="3" t="s">
        <v>71</v>
      </c>
      <c r="E3205" s="8" t="s">
        <v>6316</v>
      </c>
      <c r="F3205" s="3"/>
    </row>
    <row r="3206" ht="86.25" spans="1:6">
      <c r="A3206" s="3">
        <f t="shared" si="52"/>
        <v>3204</v>
      </c>
      <c r="B3206" s="3" t="s">
        <v>6244</v>
      </c>
      <c r="C3206" s="3" t="s">
        <v>6317</v>
      </c>
      <c r="D3206" s="3" t="s">
        <v>71</v>
      </c>
      <c r="E3206" s="8" t="s">
        <v>6318</v>
      </c>
      <c r="F3206" s="3"/>
    </row>
    <row r="3207" ht="69" spans="1:6">
      <c r="A3207" s="3">
        <f t="shared" si="52"/>
        <v>3205</v>
      </c>
      <c r="B3207" s="3" t="s">
        <v>6244</v>
      </c>
      <c r="C3207" s="3" t="s">
        <v>6319</v>
      </c>
      <c r="D3207" s="3" t="s">
        <v>71</v>
      </c>
      <c r="E3207" s="8" t="s">
        <v>6320</v>
      </c>
      <c r="F3207" s="3"/>
    </row>
    <row r="3208" ht="86.25" spans="1:6">
      <c r="A3208" s="3">
        <f t="shared" si="52"/>
        <v>3206</v>
      </c>
      <c r="B3208" s="3" t="s">
        <v>6244</v>
      </c>
      <c r="C3208" s="3" t="s">
        <v>6321</v>
      </c>
      <c r="D3208" s="3" t="s">
        <v>1440</v>
      </c>
      <c r="E3208" s="8" t="s">
        <v>6322</v>
      </c>
      <c r="F3208" s="3"/>
    </row>
    <row r="3209" ht="103.5" spans="1:6">
      <c r="A3209" s="3">
        <f t="shared" si="52"/>
        <v>3207</v>
      </c>
      <c r="B3209" s="3" t="s">
        <v>6244</v>
      </c>
      <c r="C3209" s="3" t="s">
        <v>6323</v>
      </c>
      <c r="D3209" s="3" t="s">
        <v>1440</v>
      </c>
      <c r="E3209" s="8" t="s">
        <v>6324</v>
      </c>
      <c r="F3209" s="3"/>
    </row>
    <row r="3210" ht="258.75" spans="1:6">
      <c r="A3210" s="3">
        <f t="shared" si="52"/>
        <v>3208</v>
      </c>
      <c r="B3210" s="3" t="s">
        <v>6244</v>
      </c>
      <c r="C3210" s="3" t="s">
        <v>6325</v>
      </c>
      <c r="D3210" s="3" t="s">
        <v>1150</v>
      </c>
      <c r="E3210" s="8" t="s">
        <v>6326</v>
      </c>
      <c r="F3210" s="3"/>
    </row>
    <row r="3211" ht="172.5" spans="1:6">
      <c r="A3211" s="3">
        <f t="shared" si="52"/>
        <v>3209</v>
      </c>
      <c r="B3211" s="3" t="s">
        <v>6244</v>
      </c>
      <c r="C3211" s="3" t="s">
        <v>6327</v>
      </c>
      <c r="D3211" s="3" t="s">
        <v>1150</v>
      </c>
      <c r="E3211" s="8" t="s">
        <v>6328</v>
      </c>
      <c r="F3211" s="3"/>
    </row>
    <row r="3212" ht="138" spans="1:6">
      <c r="A3212" s="3">
        <f t="shared" si="52"/>
        <v>3210</v>
      </c>
      <c r="B3212" s="3" t="s">
        <v>6244</v>
      </c>
      <c r="C3212" s="3" t="s">
        <v>6329</v>
      </c>
      <c r="D3212" s="3" t="s">
        <v>31</v>
      </c>
      <c r="E3212" s="8" t="s">
        <v>6330</v>
      </c>
      <c r="F3212" s="3"/>
    </row>
    <row r="3213" ht="224.25" spans="1:6">
      <c r="A3213" s="3">
        <f t="shared" si="52"/>
        <v>3211</v>
      </c>
      <c r="B3213" s="3" t="s">
        <v>6244</v>
      </c>
      <c r="C3213" s="3" t="s">
        <v>6331</v>
      </c>
      <c r="D3213" s="3" t="s">
        <v>31</v>
      </c>
      <c r="E3213" s="8" t="s">
        <v>6332</v>
      </c>
      <c r="F3213" s="3"/>
    </row>
    <row r="3214" ht="138" spans="1:6">
      <c r="A3214" s="3">
        <f t="shared" si="52"/>
        <v>3212</v>
      </c>
      <c r="B3214" s="3" t="s">
        <v>6244</v>
      </c>
      <c r="C3214" s="3" t="s">
        <v>6333</v>
      </c>
      <c r="D3214" s="3" t="s">
        <v>31</v>
      </c>
      <c r="E3214" s="8" t="s">
        <v>6334</v>
      </c>
      <c r="F3214" s="3"/>
    </row>
    <row r="3215" ht="155.25" spans="1:6">
      <c r="A3215" s="3">
        <f t="shared" si="52"/>
        <v>3213</v>
      </c>
      <c r="B3215" s="3" t="s">
        <v>6244</v>
      </c>
      <c r="C3215" s="3" t="s">
        <v>6335</v>
      </c>
      <c r="D3215" s="3" t="s">
        <v>31</v>
      </c>
      <c r="E3215" s="8" t="s">
        <v>6336</v>
      </c>
      <c r="F3215" s="3"/>
    </row>
    <row r="3216" ht="155.25" spans="1:6">
      <c r="A3216" s="3">
        <f t="shared" si="52"/>
        <v>3214</v>
      </c>
      <c r="B3216" s="3" t="s">
        <v>6244</v>
      </c>
      <c r="C3216" s="3" t="s">
        <v>6337</v>
      </c>
      <c r="D3216" s="3" t="s">
        <v>31</v>
      </c>
      <c r="E3216" s="8" t="s">
        <v>6336</v>
      </c>
      <c r="F3216" s="3"/>
    </row>
    <row r="3217" ht="189.75" spans="1:6">
      <c r="A3217" s="3">
        <f t="shared" si="52"/>
        <v>3215</v>
      </c>
      <c r="B3217" s="3" t="s">
        <v>6244</v>
      </c>
      <c r="C3217" s="3" t="s">
        <v>6338</v>
      </c>
      <c r="D3217" s="3" t="s">
        <v>31</v>
      </c>
      <c r="E3217" s="8" t="s">
        <v>6339</v>
      </c>
      <c r="F3217" s="3"/>
    </row>
    <row r="3218" ht="207" spans="1:6">
      <c r="A3218" s="3">
        <f t="shared" si="52"/>
        <v>3216</v>
      </c>
      <c r="B3218" s="3" t="s">
        <v>6244</v>
      </c>
      <c r="C3218" s="3" t="s">
        <v>6340</v>
      </c>
      <c r="D3218" s="3" t="s">
        <v>31</v>
      </c>
      <c r="E3218" s="8" t="s">
        <v>6341</v>
      </c>
      <c r="F3218" s="3"/>
    </row>
    <row r="3219" ht="276" spans="1:6">
      <c r="A3219" s="3">
        <f t="shared" si="52"/>
        <v>3217</v>
      </c>
      <c r="B3219" s="3" t="s">
        <v>6244</v>
      </c>
      <c r="C3219" s="3" t="s">
        <v>6342</v>
      </c>
      <c r="D3219" s="3" t="s">
        <v>31</v>
      </c>
      <c r="E3219" s="8" t="s">
        <v>6343</v>
      </c>
      <c r="F3219" s="3"/>
    </row>
    <row r="3220" ht="138" spans="1:6">
      <c r="A3220" s="3">
        <f t="shared" si="52"/>
        <v>3218</v>
      </c>
      <c r="B3220" s="3" t="s">
        <v>6244</v>
      </c>
      <c r="C3220" s="3" t="s">
        <v>6344</v>
      </c>
      <c r="D3220" s="3" t="s">
        <v>31</v>
      </c>
      <c r="E3220" s="8" t="s">
        <v>6345</v>
      </c>
      <c r="F3220" s="3"/>
    </row>
    <row r="3221" ht="258.75" spans="1:6">
      <c r="A3221" s="3">
        <f t="shared" si="52"/>
        <v>3219</v>
      </c>
      <c r="B3221" s="3" t="s">
        <v>6244</v>
      </c>
      <c r="C3221" s="3" t="s">
        <v>6346</v>
      </c>
      <c r="D3221" s="3" t="s">
        <v>31</v>
      </c>
      <c r="E3221" s="8" t="s">
        <v>6347</v>
      </c>
      <c r="F3221" s="3"/>
    </row>
    <row r="3222" ht="138" spans="1:6">
      <c r="A3222" s="3">
        <f t="shared" si="52"/>
        <v>3220</v>
      </c>
      <c r="B3222" s="3" t="s">
        <v>6244</v>
      </c>
      <c r="C3222" s="3" t="s">
        <v>6348</v>
      </c>
      <c r="D3222" s="3" t="s">
        <v>31</v>
      </c>
      <c r="E3222" s="8" t="s">
        <v>6349</v>
      </c>
      <c r="F3222" s="3"/>
    </row>
    <row r="3223" ht="138" spans="1:6">
      <c r="A3223" s="3">
        <f t="shared" si="52"/>
        <v>3221</v>
      </c>
      <c r="B3223" s="3" t="s">
        <v>6244</v>
      </c>
      <c r="C3223" s="3" t="s">
        <v>6350</v>
      </c>
      <c r="D3223" s="3" t="s">
        <v>31</v>
      </c>
      <c r="E3223" s="8" t="s">
        <v>6351</v>
      </c>
      <c r="F3223" s="3"/>
    </row>
    <row r="3224" ht="172.5" spans="1:6">
      <c r="A3224" s="3">
        <f t="shared" si="52"/>
        <v>3222</v>
      </c>
      <c r="B3224" s="3" t="s">
        <v>6244</v>
      </c>
      <c r="C3224" s="3" t="s">
        <v>6352</v>
      </c>
      <c r="D3224" s="3" t="s">
        <v>31</v>
      </c>
      <c r="E3224" s="8" t="s">
        <v>6353</v>
      </c>
      <c r="F3224" s="3"/>
    </row>
    <row r="3225" ht="138" spans="1:6">
      <c r="A3225" s="3">
        <f t="shared" si="52"/>
        <v>3223</v>
      </c>
      <c r="B3225" s="3" t="s">
        <v>6244</v>
      </c>
      <c r="C3225" s="3" t="s">
        <v>6354</v>
      </c>
      <c r="D3225" s="3" t="s">
        <v>31</v>
      </c>
      <c r="E3225" s="8" t="s">
        <v>6355</v>
      </c>
      <c r="F3225" s="3"/>
    </row>
    <row r="3226" ht="155.25" spans="1:6">
      <c r="A3226" s="3">
        <f t="shared" si="52"/>
        <v>3224</v>
      </c>
      <c r="B3226" s="3" t="s">
        <v>6244</v>
      </c>
      <c r="C3226" s="3" t="s">
        <v>6356</v>
      </c>
      <c r="D3226" s="3" t="s">
        <v>31</v>
      </c>
      <c r="E3226" s="8" t="s">
        <v>6336</v>
      </c>
      <c r="F3226" s="3"/>
    </row>
    <row r="3227" ht="120.75" spans="1:6">
      <c r="A3227" s="3">
        <f t="shared" si="52"/>
        <v>3225</v>
      </c>
      <c r="B3227" s="3" t="s">
        <v>6244</v>
      </c>
      <c r="C3227" s="3" t="s">
        <v>6357</v>
      </c>
      <c r="D3227" s="3" t="s">
        <v>31</v>
      </c>
      <c r="E3227" s="8" t="s">
        <v>6358</v>
      </c>
      <c r="F3227" s="3"/>
    </row>
    <row r="3228" ht="224.25" spans="1:6">
      <c r="A3228" s="3">
        <f t="shared" ref="A3228:A3276" si="53">ROW()-2</f>
        <v>3226</v>
      </c>
      <c r="B3228" s="3" t="s">
        <v>6244</v>
      </c>
      <c r="C3228" s="3" t="s">
        <v>6359</v>
      </c>
      <c r="D3228" s="3" t="s">
        <v>31</v>
      </c>
      <c r="E3228" s="8" t="s">
        <v>6360</v>
      </c>
      <c r="F3228" s="3"/>
    </row>
    <row r="3229" ht="120.75" spans="1:6">
      <c r="A3229" s="3">
        <f t="shared" si="53"/>
        <v>3227</v>
      </c>
      <c r="B3229" s="3" t="s">
        <v>6244</v>
      </c>
      <c r="C3229" s="3" t="s">
        <v>6361</v>
      </c>
      <c r="D3229" s="3" t="s">
        <v>31</v>
      </c>
      <c r="E3229" s="8" t="s">
        <v>6362</v>
      </c>
      <c r="F3229" s="3"/>
    </row>
    <row r="3230" ht="86.25" spans="1:6">
      <c r="A3230" s="3">
        <f t="shared" si="53"/>
        <v>3228</v>
      </c>
      <c r="B3230" s="3" t="s">
        <v>6244</v>
      </c>
      <c r="C3230" s="3" t="s">
        <v>6363</v>
      </c>
      <c r="D3230" s="3" t="s">
        <v>31</v>
      </c>
      <c r="E3230" s="8" t="s">
        <v>6364</v>
      </c>
      <c r="F3230" s="3"/>
    </row>
    <row r="3231" ht="86.25" spans="1:6">
      <c r="A3231" s="3">
        <f t="shared" si="53"/>
        <v>3229</v>
      </c>
      <c r="B3231" s="3" t="s">
        <v>6244</v>
      </c>
      <c r="C3231" s="3" t="s">
        <v>6365</v>
      </c>
      <c r="D3231" s="3" t="s">
        <v>31</v>
      </c>
      <c r="E3231" s="8" t="s">
        <v>6364</v>
      </c>
      <c r="F3231" s="3"/>
    </row>
    <row r="3232" ht="155.25" spans="1:6">
      <c r="A3232" s="3">
        <f t="shared" si="53"/>
        <v>3230</v>
      </c>
      <c r="B3232" s="3" t="s">
        <v>6244</v>
      </c>
      <c r="C3232" s="3" t="s">
        <v>6366</v>
      </c>
      <c r="D3232" s="3" t="s">
        <v>31</v>
      </c>
      <c r="E3232" s="8" t="s">
        <v>6364</v>
      </c>
      <c r="F3232" s="3"/>
    </row>
    <row r="3233" ht="120.75" spans="1:6">
      <c r="A3233" s="3">
        <f t="shared" si="53"/>
        <v>3231</v>
      </c>
      <c r="B3233" s="3" t="s">
        <v>6244</v>
      </c>
      <c r="C3233" s="3" t="s">
        <v>6367</v>
      </c>
      <c r="D3233" s="3" t="s">
        <v>31</v>
      </c>
      <c r="E3233" s="8" t="s">
        <v>6368</v>
      </c>
      <c r="F3233" s="3"/>
    </row>
    <row r="3234" ht="155.25" spans="1:6">
      <c r="A3234" s="3">
        <f t="shared" si="53"/>
        <v>3232</v>
      </c>
      <c r="B3234" s="3" t="s">
        <v>6244</v>
      </c>
      <c r="C3234" s="3" t="s">
        <v>6369</v>
      </c>
      <c r="D3234" s="3" t="s">
        <v>31</v>
      </c>
      <c r="E3234" s="8" t="s">
        <v>6370</v>
      </c>
      <c r="F3234" s="3"/>
    </row>
    <row r="3235" ht="69" spans="1:6">
      <c r="A3235" s="3">
        <f t="shared" si="53"/>
        <v>3233</v>
      </c>
      <c r="B3235" s="3" t="s">
        <v>6244</v>
      </c>
      <c r="C3235" s="3" t="s">
        <v>6371</v>
      </c>
      <c r="D3235" s="3" t="s">
        <v>31</v>
      </c>
      <c r="E3235" s="8" t="s">
        <v>6372</v>
      </c>
      <c r="F3235" s="3"/>
    </row>
    <row r="3236" ht="258.75" spans="1:6">
      <c r="A3236" s="3">
        <f t="shared" si="53"/>
        <v>3234</v>
      </c>
      <c r="B3236" s="3" t="s">
        <v>6244</v>
      </c>
      <c r="C3236" s="3" t="s">
        <v>6373</v>
      </c>
      <c r="D3236" s="3" t="s">
        <v>31</v>
      </c>
      <c r="E3236" s="8" t="s">
        <v>6374</v>
      </c>
      <c r="F3236" s="3"/>
    </row>
    <row r="3237" ht="155.25" spans="1:6">
      <c r="A3237" s="3">
        <f t="shared" si="53"/>
        <v>3235</v>
      </c>
      <c r="B3237" s="3" t="s">
        <v>6244</v>
      </c>
      <c r="C3237" s="3" t="s">
        <v>6375</v>
      </c>
      <c r="D3237" s="3" t="s">
        <v>31</v>
      </c>
      <c r="E3237" s="8" t="s">
        <v>6376</v>
      </c>
      <c r="F3237" s="3"/>
    </row>
    <row r="3238" ht="120.75" spans="1:6">
      <c r="A3238" s="3">
        <f t="shared" si="53"/>
        <v>3236</v>
      </c>
      <c r="B3238" s="3" t="s">
        <v>6244</v>
      </c>
      <c r="C3238" s="3" t="s">
        <v>6377</v>
      </c>
      <c r="D3238" s="3" t="s">
        <v>31</v>
      </c>
      <c r="E3238" s="8" t="s">
        <v>6378</v>
      </c>
      <c r="F3238" s="3"/>
    </row>
    <row r="3239" ht="155.25" spans="1:6">
      <c r="A3239" s="3">
        <f t="shared" si="53"/>
        <v>3237</v>
      </c>
      <c r="B3239" s="3" t="s">
        <v>6244</v>
      </c>
      <c r="C3239" s="3" t="s">
        <v>6379</v>
      </c>
      <c r="D3239" s="3" t="s">
        <v>31</v>
      </c>
      <c r="E3239" s="8" t="s">
        <v>6380</v>
      </c>
      <c r="F3239" s="3"/>
    </row>
    <row r="3240" ht="120.75" spans="1:6">
      <c r="A3240" s="3">
        <f t="shared" si="53"/>
        <v>3238</v>
      </c>
      <c r="B3240" s="3" t="s">
        <v>6244</v>
      </c>
      <c r="C3240" s="3" t="s">
        <v>6381</v>
      </c>
      <c r="D3240" s="3" t="s">
        <v>31</v>
      </c>
      <c r="E3240" s="8" t="s">
        <v>6382</v>
      </c>
      <c r="F3240" s="3"/>
    </row>
    <row r="3241" ht="155.25" spans="1:6">
      <c r="A3241" s="3">
        <f t="shared" si="53"/>
        <v>3239</v>
      </c>
      <c r="B3241" s="3" t="s">
        <v>6244</v>
      </c>
      <c r="C3241" s="3" t="s">
        <v>6383</v>
      </c>
      <c r="D3241" s="3" t="s">
        <v>31</v>
      </c>
      <c r="E3241" s="8" t="s">
        <v>6384</v>
      </c>
      <c r="F3241" s="3"/>
    </row>
    <row r="3242" ht="103.5" spans="1:6">
      <c r="A3242" s="3">
        <f t="shared" si="53"/>
        <v>3240</v>
      </c>
      <c r="B3242" s="3" t="s">
        <v>6244</v>
      </c>
      <c r="C3242" s="3" t="s">
        <v>6385</v>
      </c>
      <c r="D3242" s="3" t="s">
        <v>31</v>
      </c>
      <c r="E3242" s="8" t="s">
        <v>6386</v>
      </c>
      <c r="F3242" s="3"/>
    </row>
    <row r="3243" ht="86.25" spans="1:6">
      <c r="A3243" s="3">
        <f t="shared" si="53"/>
        <v>3241</v>
      </c>
      <c r="B3243" s="3" t="s">
        <v>6244</v>
      </c>
      <c r="C3243" s="3" t="s">
        <v>6387</v>
      </c>
      <c r="D3243" s="3" t="s">
        <v>31</v>
      </c>
      <c r="E3243" s="8" t="s">
        <v>6388</v>
      </c>
      <c r="F3243" s="3"/>
    </row>
    <row r="3244" ht="120.75" spans="1:6">
      <c r="A3244" s="3">
        <f t="shared" si="53"/>
        <v>3242</v>
      </c>
      <c r="B3244" s="3" t="s">
        <v>6244</v>
      </c>
      <c r="C3244" s="3" t="s">
        <v>6389</v>
      </c>
      <c r="D3244" s="3" t="s">
        <v>31</v>
      </c>
      <c r="E3244" s="8" t="s">
        <v>6390</v>
      </c>
      <c r="F3244" s="3"/>
    </row>
    <row r="3245" ht="51.75" spans="1:6">
      <c r="A3245" s="3">
        <f t="shared" si="53"/>
        <v>3243</v>
      </c>
      <c r="B3245" s="3" t="s">
        <v>6244</v>
      </c>
      <c r="C3245" s="3" t="s">
        <v>6391</v>
      </c>
      <c r="D3245" s="3" t="s">
        <v>31</v>
      </c>
      <c r="E3245" s="8" t="s">
        <v>6390</v>
      </c>
      <c r="F3245" s="3"/>
    </row>
    <row r="3246" ht="172.5" spans="1:6">
      <c r="A3246" s="3">
        <f t="shared" si="53"/>
        <v>3244</v>
      </c>
      <c r="B3246" s="3" t="s">
        <v>6244</v>
      </c>
      <c r="C3246" s="3" t="s">
        <v>6392</v>
      </c>
      <c r="D3246" s="3" t="s">
        <v>31</v>
      </c>
      <c r="E3246" s="8" t="s">
        <v>6390</v>
      </c>
      <c r="F3246" s="3"/>
    </row>
    <row r="3247" ht="120.75" spans="1:6">
      <c r="A3247" s="3">
        <f t="shared" si="53"/>
        <v>3245</v>
      </c>
      <c r="B3247" s="3" t="s">
        <v>6244</v>
      </c>
      <c r="C3247" s="3" t="s">
        <v>6393</v>
      </c>
      <c r="D3247" s="3" t="s">
        <v>31</v>
      </c>
      <c r="E3247" s="8" t="s">
        <v>6394</v>
      </c>
      <c r="F3247" s="3"/>
    </row>
    <row r="3248" ht="103.5" spans="1:6">
      <c r="A3248" s="3">
        <f t="shared" si="53"/>
        <v>3246</v>
      </c>
      <c r="B3248" s="3" t="s">
        <v>6244</v>
      </c>
      <c r="C3248" s="3" t="s">
        <v>6395</v>
      </c>
      <c r="D3248" s="3" t="s">
        <v>31</v>
      </c>
      <c r="E3248" s="8" t="s">
        <v>6396</v>
      </c>
      <c r="F3248" s="3"/>
    </row>
    <row r="3249" ht="86.25" spans="1:6">
      <c r="A3249" s="3">
        <f t="shared" si="53"/>
        <v>3247</v>
      </c>
      <c r="B3249" s="3" t="s">
        <v>6244</v>
      </c>
      <c r="C3249" s="3" t="s">
        <v>6397</v>
      </c>
      <c r="D3249" s="3" t="s">
        <v>31</v>
      </c>
      <c r="E3249" s="8" t="s">
        <v>6398</v>
      </c>
      <c r="F3249" s="3"/>
    </row>
    <row r="3250" ht="138" spans="1:6">
      <c r="A3250" s="3">
        <f t="shared" si="53"/>
        <v>3248</v>
      </c>
      <c r="B3250" s="3" t="s">
        <v>6244</v>
      </c>
      <c r="C3250" s="3" t="s">
        <v>6399</v>
      </c>
      <c r="D3250" s="3" t="s">
        <v>31</v>
      </c>
      <c r="E3250" s="8" t="s">
        <v>6400</v>
      </c>
      <c r="F3250" s="3"/>
    </row>
    <row r="3251" ht="103.5" spans="1:6">
      <c r="A3251" s="3">
        <f t="shared" si="53"/>
        <v>3249</v>
      </c>
      <c r="B3251" s="3" t="s">
        <v>6244</v>
      </c>
      <c r="C3251" s="3" t="s">
        <v>6401</v>
      </c>
      <c r="D3251" s="3" t="s">
        <v>31</v>
      </c>
      <c r="E3251" s="8" t="s">
        <v>6402</v>
      </c>
      <c r="F3251" s="3"/>
    </row>
    <row r="3252" ht="86.25" spans="1:6">
      <c r="A3252" s="3">
        <f t="shared" si="53"/>
        <v>3250</v>
      </c>
      <c r="B3252" s="3" t="s">
        <v>6244</v>
      </c>
      <c r="C3252" s="3" t="s">
        <v>6403</v>
      </c>
      <c r="D3252" s="3" t="s">
        <v>31</v>
      </c>
      <c r="E3252" s="8" t="s">
        <v>6404</v>
      </c>
      <c r="F3252" s="3"/>
    </row>
    <row r="3253" ht="69" spans="1:6">
      <c r="A3253" s="3">
        <f t="shared" si="53"/>
        <v>3251</v>
      </c>
      <c r="B3253" s="3" t="s">
        <v>6244</v>
      </c>
      <c r="C3253" s="3" t="s">
        <v>6405</v>
      </c>
      <c r="D3253" s="3" t="s">
        <v>31</v>
      </c>
      <c r="E3253" s="8" t="s">
        <v>6406</v>
      </c>
      <c r="F3253" s="3"/>
    </row>
    <row r="3254" ht="103.5" spans="1:6">
      <c r="A3254" s="3">
        <f t="shared" si="53"/>
        <v>3252</v>
      </c>
      <c r="B3254" s="3" t="s">
        <v>6244</v>
      </c>
      <c r="C3254" s="3" t="s">
        <v>6407</v>
      </c>
      <c r="D3254" s="3" t="s">
        <v>31</v>
      </c>
      <c r="E3254" s="8" t="s">
        <v>6408</v>
      </c>
      <c r="F3254" s="3"/>
    </row>
    <row r="3255" ht="120.75" spans="1:6">
      <c r="A3255" s="3">
        <f t="shared" si="53"/>
        <v>3253</v>
      </c>
      <c r="B3255" s="3" t="s">
        <v>6244</v>
      </c>
      <c r="C3255" s="3" t="s">
        <v>6409</v>
      </c>
      <c r="D3255" s="3" t="s">
        <v>31</v>
      </c>
      <c r="E3255" s="8" t="s">
        <v>6410</v>
      </c>
      <c r="F3255" s="3"/>
    </row>
    <row r="3256" ht="155.25" spans="1:6">
      <c r="A3256" s="3">
        <f t="shared" si="53"/>
        <v>3254</v>
      </c>
      <c r="B3256" s="3" t="s">
        <v>6244</v>
      </c>
      <c r="C3256" s="3" t="s">
        <v>6411</v>
      </c>
      <c r="D3256" s="3" t="s">
        <v>31</v>
      </c>
      <c r="E3256" s="8" t="s">
        <v>6410</v>
      </c>
      <c r="F3256" s="3"/>
    </row>
    <row r="3257" ht="207" spans="1:6">
      <c r="A3257" s="3">
        <f t="shared" si="53"/>
        <v>3255</v>
      </c>
      <c r="B3257" s="3" t="s">
        <v>6244</v>
      </c>
      <c r="C3257" s="3" t="s">
        <v>6412</v>
      </c>
      <c r="D3257" s="3" t="s">
        <v>31</v>
      </c>
      <c r="E3257" s="8" t="s">
        <v>6410</v>
      </c>
      <c r="F3257" s="3"/>
    </row>
    <row r="3258" ht="224.25" spans="1:6">
      <c r="A3258" s="3">
        <f t="shared" si="53"/>
        <v>3256</v>
      </c>
      <c r="B3258" s="3" t="s">
        <v>6244</v>
      </c>
      <c r="C3258" s="3" t="s">
        <v>6413</v>
      </c>
      <c r="D3258" s="3" t="s">
        <v>31</v>
      </c>
      <c r="E3258" s="8" t="s">
        <v>6410</v>
      </c>
      <c r="F3258" s="3"/>
    </row>
    <row r="3259" ht="293.25" spans="1:6">
      <c r="A3259" s="3">
        <f t="shared" si="53"/>
        <v>3257</v>
      </c>
      <c r="B3259" s="3" t="s">
        <v>6244</v>
      </c>
      <c r="C3259" s="3" t="s">
        <v>6414</v>
      </c>
      <c r="D3259" s="3" t="s">
        <v>31</v>
      </c>
      <c r="E3259" s="8" t="s">
        <v>6415</v>
      </c>
      <c r="F3259" s="3"/>
    </row>
    <row r="3260" ht="189.75" spans="1:6">
      <c r="A3260" s="3">
        <f t="shared" si="53"/>
        <v>3258</v>
      </c>
      <c r="B3260" s="3" t="s">
        <v>6244</v>
      </c>
      <c r="C3260" s="3" t="s">
        <v>6416</v>
      </c>
      <c r="D3260" s="3" t="s">
        <v>31</v>
      </c>
      <c r="E3260" s="8" t="s">
        <v>6417</v>
      </c>
      <c r="F3260" s="3"/>
    </row>
    <row r="3261" ht="86.25" spans="1:6">
      <c r="A3261" s="3">
        <f t="shared" si="53"/>
        <v>3259</v>
      </c>
      <c r="B3261" s="3" t="s">
        <v>6244</v>
      </c>
      <c r="C3261" s="3" t="s">
        <v>6418</v>
      </c>
      <c r="D3261" s="3" t="s">
        <v>31</v>
      </c>
      <c r="E3261" s="8" t="s">
        <v>6419</v>
      </c>
      <c r="F3261" s="3"/>
    </row>
    <row r="3262" ht="86.25" spans="1:6">
      <c r="A3262" s="3">
        <f t="shared" si="53"/>
        <v>3260</v>
      </c>
      <c r="B3262" s="3" t="s">
        <v>6244</v>
      </c>
      <c r="C3262" s="3" t="s">
        <v>6420</v>
      </c>
      <c r="D3262" s="3" t="s">
        <v>31</v>
      </c>
      <c r="E3262" s="8" t="s">
        <v>6421</v>
      </c>
      <c r="F3262" s="3"/>
    </row>
    <row r="3263" ht="224.25" spans="1:6">
      <c r="A3263" s="3">
        <f t="shared" si="53"/>
        <v>3261</v>
      </c>
      <c r="B3263" s="3" t="s">
        <v>6244</v>
      </c>
      <c r="C3263" s="3" t="s">
        <v>6422</v>
      </c>
      <c r="D3263" s="3" t="s">
        <v>31</v>
      </c>
      <c r="E3263" s="8" t="s">
        <v>6423</v>
      </c>
      <c r="F3263" s="3"/>
    </row>
    <row r="3264" ht="155.25" spans="1:6">
      <c r="A3264" s="3">
        <f t="shared" si="53"/>
        <v>3262</v>
      </c>
      <c r="B3264" s="3" t="s">
        <v>6244</v>
      </c>
      <c r="C3264" s="3" t="s">
        <v>6424</v>
      </c>
      <c r="D3264" s="3" t="s">
        <v>31</v>
      </c>
      <c r="E3264" s="8" t="s">
        <v>6425</v>
      </c>
      <c r="F3264" s="3"/>
    </row>
    <row r="3265" ht="155.25" spans="1:6">
      <c r="A3265" s="3">
        <f t="shared" si="53"/>
        <v>3263</v>
      </c>
      <c r="B3265" s="3" t="s">
        <v>6244</v>
      </c>
      <c r="C3265" s="3" t="s">
        <v>6426</v>
      </c>
      <c r="D3265" s="3" t="s">
        <v>31</v>
      </c>
      <c r="E3265" s="8" t="s">
        <v>6425</v>
      </c>
      <c r="F3265" s="3"/>
    </row>
    <row r="3266" ht="120.75" spans="1:6">
      <c r="A3266" s="3">
        <f t="shared" si="53"/>
        <v>3264</v>
      </c>
      <c r="B3266" s="3" t="s">
        <v>6244</v>
      </c>
      <c r="C3266" s="3" t="s">
        <v>6427</v>
      </c>
      <c r="D3266" s="3" t="s">
        <v>31</v>
      </c>
      <c r="E3266" s="8" t="s">
        <v>6428</v>
      </c>
      <c r="F3266" s="3"/>
    </row>
    <row r="3267" ht="138" spans="1:6">
      <c r="A3267" s="3">
        <f t="shared" si="53"/>
        <v>3265</v>
      </c>
      <c r="B3267" s="3" t="s">
        <v>6244</v>
      </c>
      <c r="C3267" s="3" t="s">
        <v>6429</v>
      </c>
      <c r="D3267" s="3" t="s">
        <v>31</v>
      </c>
      <c r="E3267" s="8" t="s">
        <v>6430</v>
      </c>
      <c r="F3267" s="3"/>
    </row>
    <row r="3268" ht="120.75" spans="1:6">
      <c r="A3268" s="3">
        <f t="shared" si="53"/>
        <v>3266</v>
      </c>
      <c r="B3268" s="3" t="s">
        <v>6244</v>
      </c>
      <c r="C3268" s="3" t="s">
        <v>6431</v>
      </c>
      <c r="D3268" s="3" t="s">
        <v>31</v>
      </c>
      <c r="E3268" s="8" t="s">
        <v>6432</v>
      </c>
      <c r="F3268" s="3"/>
    </row>
    <row r="3269" ht="327.75" spans="1:6">
      <c r="A3269" s="3">
        <f t="shared" si="53"/>
        <v>3267</v>
      </c>
      <c r="B3269" s="3" t="s">
        <v>6244</v>
      </c>
      <c r="C3269" s="3" t="s">
        <v>6433</v>
      </c>
      <c r="D3269" s="3" t="s">
        <v>31</v>
      </c>
      <c r="E3269" s="8" t="s">
        <v>6434</v>
      </c>
      <c r="F3269" s="3"/>
    </row>
    <row r="3270" ht="120.75" spans="1:6">
      <c r="A3270" s="3">
        <f t="shared" si="53"/>
        <v>3268</v>
      </c>
      <c r="B3270" s="3" t="s">
        <v>6244</v>
      </c>
      <c r="C3270" s="3" t="s">
        <v>6435</v>
      </c>
      <c r="D3270" s="3" t="s">
        <v>31</v>
      </c>
      <c r="E3270" s="8" t="s">
        <v>6436</v>
      </c>
      <c r="F3270" s="3"/>
    </row>
    <row r="3271" ht="120.75" spans="1:6">
      <c r="A3271" s="3">
        <f t="shared" si="53"/>
        <v>3269</v>
      </c>
      <c r="B3271" s="3" t="s">
        <v>6244</v>
      </c>
      <c r="C3271" s="3" t="s">
        <v>6437</v>
      </c>
      <c r="D3271" s="3" t="s">
        <v>31</v>
      </c>
      <c r="E3271" s="8" t="s">
        <v>6438</v>
      </c>
      <c r="F3271" s="3"/>
    </row>
    <row r="3272" ht="172.5" spans="1:6">
      <c r="A3272" s="3">
        <f t="shared" si="53"/>
        <v>3270</v>
      </c>
      <c r="B3272" s="3" t="s">
        <v>6244</v>
      </c>
      <c r="C3272" s="3" t="s">
        <v>6439</v>
      </c>
      <c r="D3272" s="3" t="s">
        <v>31</v>
      </c>
      <c r="E3272" s="8" t="s">
        <v>6440</v>
      </c>
      <c r="F3272" s="3"/>
    </row>
    <row r="3273" ht="172.5" spans="1:6">
      <c r="A3273" s="3">
        <f t="shared" si="53"/>
        <v>3271</v>
      </c>
      <c r="B3273" s="3" t="s">
        <v>6244</v>
      </c>
      <c r="C3273" s="3" t="s">
        <v>6441</v>
      </c>
      <c r="D3273" s="3" t="s">
        <v>31</v>
      </c>
      <c r="E3273" s="8" t="s">
        <v>6442</v>
      </c>
      <c r="F3273" s="3"/>
    </row>
    <row r="3274" ht="189.75" spans="1:6">
      <c r="A3274" s="3">
        <f t="shared" si="53"/>
        <v>3272</v>
      </c>
      <c r="B3274" s="3" t="s">
        <v>6244</v>
      </c>
      <c r="C3274" s="3" t="s">
        <v>6443</v>
      </c>
      <c r="D3274" s="3" t="s">
        <v>31</v>
      </c>
      <c r="E3274" s="8" t="s">
        <v>6444</v>
      </c>
      <c r="F3274" s="3"/>
    </row>
    <row r="3275" ht="103.5" spans="1:6">
      <c r="A3275" s="3">
        <f t="shared" si="53"/>
        <v>3273</v>
      </c>
      <c r="B3275" s="3" t="s">
        <v>6244</v>
      </c>
      <c r="C3275" s="3" t="s">
        <v>6445</v>
      </c>
      <c r="D3275" s="3" t="s">
        <v>31</v>
      </c>
      <c r="E3275" s="8" t="s">
        <v>6446</v>
      </c>
      <c r="F3275" s="3"/>
    </row>
    <row r="3276" ht="172.5" spans="1:6">
      <c r="A3276" s="3">
        <f t="shared" si="53"/>
        <v>3274</v>
      </c>
      <c r="B3276" s="3" t="s">
        <v>6244</v>
      </c>
      <c r="C3276" s="3" t="s">
        <v>6447</v>
      </c>
      <c r="D3276" s="3" t="s">
        <v>31</v>
      </c>
      <c r="E3276" s="8" t="s">
        <v>6446</v>
      </c>
      <c r="F3276" s="3"/>
    </row>
    <row r="3277" ht="138" spans="1:6">
      <c r="A3277" s="3">
        <f t="shared" ref="A3277:A3340" si="54">ROW()-2</f>
        <v>3275</v>
      </c>
      <c r="B3277" s="3" t="s">
        <v>6244</v>
      </c>
      <c r="C3277" s="3" t="s">
        <v>6448</v>
      </c>
      <c r="D3277" s="3" t="s">
        <v>31</v>
      </c>
      <c r="E3277" s="8" t="s">
        <v>6449</v>
      </c>
      <c r="F3277" s="3"/>
    </row>
    <row r="3278" ht="120.75" spans="1:6">
      <c r="A3278" s="3">
        <f t="shared" si="54"/>
        <v>3276</v>
      </c>
      <c r="B3278" s="3" t="s">
        <v>6244</v>
      </c>
      <c r="C3278" s="3" t="s">
        <v>6450</v>
      </c>
      <c r="D3278" s="3" t="s">
        <v>31</v>
      </c>
      <c r="E3278" s="8" t="s">
        <v>6451</v>
      </c>
      <c r="F3278" s="3"/>
    </row>
    <row r="3279" ht="327.75" spans="1:6">
      <c r="A3279" s="3">
        <f t="shared" si="54"/>
        <v>3277</v>
      </c>
      <c r="B3279" s="3" t="s">
        <v>6244</v>
      </c>
      <c r="C3279" s="3" t="s">
        <v>6452</v>
      </c>
      <c r="D3279" s="3" t="s">
        <v>31</v>
      </c>
      <c r="E3279" s="8" t="s">
        <v>6453</v>
      </c>
      <c r="F3279" s="3"/>
    </row>
    <row r="3280" ht="103.5" spans="1:6">
      <c r="A3280" s="3">
        <f t="shared" si="54"/>
        <v>3278</v>
      </c>
      <c r="B3280" s="3" t="s">
        <v>6244</v>
      </c>
      <c r="C3280" s="3" t="s">
        <v>6454</v>
      </c>
      <c r="D3280" s="3" t="s">
        <v>31</v>
      </c>
      <c r="E3280" s="8" t="s">
        <v>6455</v>
      </c>
      <c r="F3280" s="3"/>
    </row>
    <row r="3281" ht="172.5" spans="1:6">
      <c r="A3281" s="3">
        <f t="shared" si="54"/>
        <v>3279</v>
      </c>
      <c r="B3281" s="3" t="s">
        <v>6244</v>
      </c>
      <c r="C3281" s="3" t="s">
        <v>6456</v>
      </c>
      <c r="D3281" s="3" t="s">
        <v>31</v>
      </c>
      <c r="E3281" s="8" t="s">
        <v>6457</v>
      </c>
      <c r="F3281" s="3"/>
    </row>
    <row r="3282" ht="138" spans="1:6">
      <c r="A3282" s="3">
        <f t="shared" si="54"/>
        <v>3280</v>
      </c>
      <c r="B3282" s="3" t="s">
        <v>6244</v>
      </c>
      <c r="C3282" s="3" t="s">
        <v>6458</v>
      </c>
      <c r="D3282" s="3" t="s">
        <v>31</v>
      </c>
      <c r="E3282" s="8" t="s">
        <v>6459</v>
      </c>
      <c r="F3282" s="3"/>
    </row>
    <row r="3283" ht="120.75" spans="1:6">
      <c r="A3283" s="3">
        <f t="shared" si="54"/>
        <v>3281</v>
      </c>
      <c r="B3283" s="3" t="s">
        <v>6244</v>
      </c>
      <c r="C3283" s="3" t="s">
        <v>6460</v>
      </c>
      <c r="D3283" s="3" t="s">
        <v>31</v>
      </c>
      <c r="E3283" s="8" t="s">
        <v>6461</v>
      </c>
      <c r="F3283" s="3"/>
    </row>
    <row r="3284" ht="86.25" spans="1:6">
      <c r="A3284" s="3">
        <f t="shared" si="54"/>
        <v>3282</v>
      </c>
      <c r="B3284" s="3" t="s">
        <v>6244</v>
      </c>
      <c r="C3284" s="3" t="s">
        <v>6462</v>
      </c>
      <c r="D3284" s="3" t="s">
        <v>31</v>
      </c>
      <c r="E3284" s="8" t="s">
        <v>6463</v>
      </c>
      <c r="F3284" s="3"/>
    </row>
    <row r="3285" ht="103.5" spans="1:6">
      <c r="A3285" s="3">
        <f t="shared" si="54"/>
        <v>3283</v>
      </c>
      <c r="B3285" s="3" t="s">
        <v>6244</v>
      </c>
      <c r="C3285" s="3" t="s">
        <v>6464</v>
      </c>
      <c r="D3285" s="3" t="s">
        <v>31</v>
      </c>
      <c r="E3285" s="8" t="s">
        <v>6465</v>
      </c>
      <c r="F3285" s="3"/>
    </row>
    <row r="3286" ht="103.5" spans="1:6">
      <c r="A3286" s="3">
        <f t="shared" si="54"/>
        <v>3284</v>
      </c>
      <c r="B3286" s="3" t="s">
        <v>6244</v>
      </c>
      <c r="C3286" s="3" t="s">
        <v>6466</v>
      </c>
      <c r="D3286" s="3" t="s">
        <v>31</v>
      </c>
      <c r="E3286" s="8" t="s">
        <v>6467</v>
      </c>
      <c r="F3286" s="3"/>
    </row>
    <row r="3287" ht="103.5" spans="1:6">
      <c r="A3287" s="3">
        <f t="shared" si="54"/>
        <v>3285</v>
      </c>
      <c r="B3287" s="3" t="s">
        <v>6244</v>
      </c>
      <c r="C3287" s="3" t="s">
        <v>6468</v>
      </c>
      <c r="D3287" s="3" t="s">
        <v>31</v>
      </c>
      <c r="E3287" s="8" t="s">
        <v>6467</v>
      </c>
      <c r="F3287" s="3"/>
    </row>
    <row r="3288" ht="172.5" spans="1:6">
      <c r="A3288" s="3">
        <f t="shared" si="54"/>
        <v>3286</v>
      </c>
      <c r="B3288" s="3" t="s">
        <v>6244</v>
      </c>
      <c r="C3288" s="3" t="s">
        <v>6469</v>
      </c>
      <c r="D3288" s="3" t="s">
        <v>31</v>
      </c>
      <c r="E3288" s="8" t="s">
        <v>6470</v>
      </c>
      <c r="F3288" s="3"/>
    </row>
    <row r="3289" ht="86.25" spans="1:6">
      <c r="A3289" s="3">
        <f t="shared" si="54"/>
        <v>3287</v>
      </c>
      <c r="B3289" s="3" t="s">
        <v>6244</v>
      </c>
      <c r="C3289" s="3" t="s">
        <v>6471</v>
      </c>
      <c r="D3289" s="3" t="s">
        <v>31</v>
      </c>
      <c r="E3289" s="8" t="s">
        <v>6472</v>
      </c>
      <c r="F3289" s="3"/>
    </row>
    <row r="3290" ht="86.25" spans="1:6">
      <c r="A3290" s="3">
        <f t="shared" si="54"/>
        <v>3288</v>
      </c>
      <c r="B3290" s="3" t="s">
        <v>6244</v>
      </c>
      <c r="C3290" s="3" t="s">
        <v>6473</v>
      </c>
      <c r="D3290" s="3" t="s">
        <v>31</v>
      </c>
      <c r="E3290" s="8" t="s">
        <v>6474</v>
      </c>
      <c r="F3290" s="3"/>
    </row>
    <row r="3291" ht="258.75" spans="1:6">
      <c r="A3291" s="3">
        <f t="shared" si="54"/>
        <v>3289</v>
      </c>
      <c r="B3291" s="3" t="s">
        <v>6244</v>
      </c>
      <c r="C3291" s="3" t="s">
        <v>6475</v>
      </c>
      <c r="D3291" s="3" t="s">
        <v>31</v>
      </c>
      <c r="E3291" s="8" t="s">
        <v>6476</v>
      </c>
      <c r="F3291" s="3"/>
    </row>
    <row r="3292" ht="155.25" spans="1:6">
      <c r="A3292" s="3">
        <f t="shared" si="54"/>
        <v>3290</v>
      </c>
      <c r="B3292" s="3" t="s">
        <v>6244</v>
      </c>
      <c r="C3292" s="3" t="s">
        <v>6477</v>
      </c>
      <c r="D3292" s="3" t="s">
        <v>31</v>
      </c>
      <c r="E3292" s="8" t="s">
        <v>6478</v>
      </c>
      <c r="F3292" s="3"/>
    </row>
    <row r="3293" ht="69" spans="1:6">
      <c r="A3293" s="3">
        <f t="shared" si="54"/>
        <v>3291</v>
      </c>
      <c r="B3293" s="3" t="s">
        <v>6244</v>
      </c>
      <c r="C3293" s="3" t="s">
        <v>6479</v>
      </c>
      <c r="D3293" s="3" t="s">
        <v>31</v>
      </c>
      <c r="E3293" s="8" t="s">
        <v>6480</v>
      </c>
      <c r="F3293" s="3"/>
    </row>
    <row r="3294" ht="189.75" spans="1:6">
      <c r="A3294" s="3">
        <f t="shared" si="54"/>
        <v>3292</v>
      </c>
      <c r="B3294" s="3" t="s">
        <v>6244</v>
      </c>
      <c r="C3294" s="3" t="s">
        <v>6481</v>
      </c>
      <c r="D3294" s="3" t="s">
        <v>31</v>
      </c>
      <c r="E3294" s="8" t="s">
        <v>6482</v>
      </c>
      <c r="F3294" s="3"/>
    </row>
    <row r="3295" ht="189.75" spans="1:6">
      <c r="A3295" s="3">
        <f t="shared" si="54"/>
        <v>3293</v>
      </c>
      <c r="B3295" s="3" t="s">
        <v>6244</v>
      </c>
      <c r="C3295" s="3" t="s">
        <v>6483</v>
      </c>
      <c r="D3295" s="3" t="s">
        <v>31</v>
      </c>
      <c r="E3295" s="8" t="s">
        <v>6482</v>
      </c>
      <c r="F3295" s="3"/>
    </row>
    <row r="3296" ht="189.75" spans="1:6">
      <c r="A3296" s="3">
        <f t="shared" si="54"/>
        <v>3294</v>
      </c>
      <c r="B3296" s="3" t="s">
        <v>6244</v>
      </c>
      <c r="C3296" s="3" t="s">
        <v>6484</v>
      </c>
      <c r="D3296" s="3" t="s">
        <v>31</v>
      </c>
      <c r="E3296" s="8" t="s">
        <v>6482</v>
      </c>
      <c r="F3296" s="3"/>
    </row>
    <row r="3297" ht="155.25" spans="1:6">
      <c r="A3297" s="3">
        <f t="shared" si="54"/>
        <v>3295</v>
      </c>
      <c r="B3297" s="3" t="s">
        <v>6244</v>
      </c>
      <c r="C3297" s="3" t="s">
        <v>6485</v>
      </c>
      <c r="D3297" s="3" t="s">
        <v>31</v>
      </c>
      <c r="E3297" s="8" t="s">
        <v>6486</v>
      </c>
      <c r="F3297" s="3"/>
    </row>
    <row r="3298" ht="189.75" spans="1:6">
      <c r="A3298" s="3">
        <f t="shared" si="54"/>
        <v>3296</v>
      </c>
      <c r="B3298" s="3" t="s">
        <v>6244</v>
      </c>
      <c r="C3298" s="3" t="s">
        <v>6487</v>
      </c>
      <c r="D3298" s="3" t="s">
        <v>31</v>
      </c>
      <c r="E3298" s="8" t="s">
        <v>6482</v>
      </c>
      <c r="F3298" s="3"/>
    </row>
    <row r="3299" ht="224.25" spans="1:6">
      <c r="A3299" s="3">
        <f t="shared" si="54"/>
        <v>3297</v>
      </c>
      <c r="B3299" s="3" t="s">
        <v>6244</v>
      </c>
      <c r="C3299" s="3" t="s">
        <v>6488</v>
      </c>
      <c r="D3299" s="3" t="s">
        <v>31</v>
      </c>
      <c r="E3299" s="8" t="s">
        <v>6489</v>
      </c>
      <c r="F3299" s="3"/>
    </row>
    <row r="3300" ht="103.5" spans="1:6">
      <c r="A3300" s="3">
        <f t="shared" si="54"/>
        <v>3298</v>
      </c>
      <c r="B3300" s="3" t="s">
        <v>6244</v>
      </c>
      <c r="C3300" s="3" t="s">
        <v>6490</v>
      </c>
      <c r="D3300" s="3" t="s">
        <v>31</v>
      </c>
      <c r="E3300" s="8" t="s">
        <v>6489</v>
      </c>
      <c r="F3300" s="3"/>
    </row>
    <row r="3301" ht="189.75" spans="1:6">
      <c r="A3301" s="3">
        <f t="shared" si="54"/>
        <v>3299</v>
      </c>
      <c r="B3301" s="3" t="s">
        <v>6244</v>
      </c>
      <c r="C3301" s="3" t="s">
        <v>6491</v>
      </c>
      <c r="D3301" s="3" t="s">
        <v>31</v>
      </c>
      <c r="E3301" s="8" t="s">
        <v>6492</v>
      </c>
      <c r="F3301" s="3"/>
    </row>
    <row r="3302" ht="155.25" spans="1:6">
      <c r="A3302" s="3">
        <f t="shared" si="54"/>
        <v>3300</v>
      </c>
      <c r="B3302" s="3" t="s">
        <v>6244</v>
      </c>
      <c r="C3302" s="3" t="s">
        <v>6493</v>
      </c>
      <c r="D3302" s="3" t="s">
        <v>31</v>
      </c>
      <c r="E3302" s="8" t="s">
        <v>6494</v>
      </c>
      <c r="F3302" s="3"/>
    </row>
    <row r="3303" ht="207" spans="1:6">
      <c r="A3303" s="3">
        <f t="shared" si="54"/>
        <v>3301</v>
      </c>
      <c r="B3303" s="3" t="s">
        <v>6244</v>
      </c>
      <c r="C3303" s="3" t="s">
        <v>6495</v>
      </c>
      <c r="D3303" s="3" t="s">
        <v>31</v>
      </c>
      <c r="E3303" s="8" t="s">
        <v>6494</v>
      </c>
      <c r="F3303" s="3"/>
    </row>
    <row r="3304" ht="172.5" spans="1:6">
      <c r="A3304" s="3">
        <f t="shared" si="54"/>
        <v>3302</v>
      </c>
      <c r="B3304" s="3" t="s">
        <v>6244</v>
      </c>
      <c r="C3304" s="3" t="s">
        <v>6496</v>
      </c>
      <c r="D3304" s="3" t="s">
        <v>31</v>
      </c>
      <c r="E3304" s="8" t="s">
        <v>6497</v>
      </c>
      <c r="F3304" s="3"/>
    </row>
    <row r="3305" ht="103.5" spans="1:6">
      <c r="A3305" s="3">
        <f t="shared" si="54"/>
        <v>3303</v>
      </c>
      <c r="B3305" s="3" t="s">
        <v>6244</v>
      </c>
      <c r="C3305" s="3" t="s">
        <v>6498</v>
      </c>
      <c r="D3305" s="3" t="s">
        <v>31</v>
      </c>
      <c r="E3305" s="8" t="s">
        <v>6497</v>
      </c>
      <c r="F3305" s="3"/>
    </row>
    <row r="3306" ht="120.75" spans="1:6">
      <c r="A3306" s="3">
        <f t="shared" si="54"/>
        <v>3304</v>
      </c>
      <c r="B3306" s="3" t="s">
        <v>6244</v>
      </c>
      <c r="C3306" s="3" t="s">
        <v>6499</v>
      </c>
      <c r="D3306" s="3" t="s">
        <v>31</v>
      </c>
      <c r="E3306" s="8" t="s">
        <v>6497</v>
      </c>
      <c r="F3306" s="3"/>
    </row>
    <row r="3307" ht="120.75" spans="1:6">
      <c r="A3307" s="3">
        <f t="shared" si="54"/>
        <v>3305</v>
      </c>
      <c r="B3307" s="3" t="s">
        <v>6244</v>
      </c>
      <c r="C3307" s="3" t="s">
        <v>6500</v>
      </c>
      <c r="D3307" s="3" t="s">
        <v>31</v>
      </c>
      <c r="E3307" s="8" t="s">
        <v>6501</v>
      </c>
      <c r="F3307" s="3"/>
    </row>
    <row r="3308" ht="103.5" spans="1:6">
      <c r="A3308" s="3">
        <f t="shared" si="54"/>
        <v>3306</v>
      </c>
      <c r="B3308" s="3" t="s">
        <v>6244</v>
      </c>
      <c r="C3308" s="3" t="s">
        <v>6502</v>
      </c>
      <c r="D3308" s="3" t="s">
        <v>31</v>
      </c>
      <c r="E3308" s="8" t="s">
        <v>6503</v>
      </c>
      <c r="F3308" s="3"/>
    </row>
    <row r="3309" ht="103.5" spans="1:6">
      <c r="A3309" s="3">
        <f t="shared" si="54"/>
        <v>3307</v>
      </c>
      <c r="B3309" s="3" t="s">
        <v>6244</v>
      </c>
      <c r="C3309" s="3" t="s">
        <v>6504</v>
      </c>
      <c r="D3309" s="3" t="s">
        <v>31</v>
      </c>
      <c r="E3309" s="8" t="s">
        <v>6505</v>
      </c>
      <c r="F3309" s="3"/>
    </row>
    <row r="3310" ht="138" spans="1:6">
      <c r="A3310" s="3">
        <f t="shared" si="54"/>
        <v>3308</v>
      </c>
      <c r="B3310" s="3" t="s">
        <v>6244</v>
      </c>
      <c r="C3310" s="3" t="s">
        <v>6506</v>
      </c>
      <c r="D3310" s="3" t="s">
        <v>31</v>
      </c>
      <c r="E3310" s="8" t="s">
        <v>6507</v>
      </c>
      <c r="F3310" s="3"/>
    </row>
    <row r="3311" ht="172.5" spans="1:6">
      <c r="A3311" s="3">
        <f t="shared" si="54"/>
        <v>3309</v>
      </c>
      <c r="B3311" s="3" t="s">
        <v>6244</v>
      </c>
      <c r="C3311" s="3" t="s">
        <v>6508</v>
      </c>
      <c r="D3311" s="3" t="s">
        <v>31</v>
      </c>
      <c r="E3311" s="8" t="s">
        <v>6509</v>
      </c>
      <c r="F3311" s="3"/>
    </row>
    <row r="3312" ht="138" spans="1:6">
      <c r="A3312" s="3">
        <f t="shared" si="54"/>
        <v>3310</v>
      </c>
      <c r="B3312" s="3" t="s">
        <v>6244</v>
      </c>
      <c r="C3312" s="3" t="s">
        <v>6510</v>
      </c>
      <c r="D3312" s="3" t="s">
        <v>31</v>
      </c>
      <c r="E3312" s="8" t="s">
        <v>6511</v>
      </c>
      <c r="F3312" s="3"/>
    </row>
    <row r="3313" ht="189.75" spans="1:6">
      <c r="A3313" s="3">
        <f t="shared" si="54"/>
        <v>3311</v>
      </c>
      <c r="B3313" s="3" t="s">
        <v>6244</v>
      </c>
      <c r="C3313" s="3" t="s">
        <v>6512</v>
      </c>
      <c r="D3313" s="3" t="s">
        <v>31</v>
      </c>
      <c r="E3313" s="8" t="s">
        <v>6513</v>
      </c>
      <c r="F3313" s="3"/>
    </row>
    <row r="3314" ht="138" spans="1:6">
      <c r="A3314" s="3">
        <f t="shared" si="54"/>
        <v>3312</v>
      </c>
      <c r="B3314" s="3" t="s">
        <v>6244</v>
      </c>
      <c r="C3314" s="3" t="s">
        <v>6514</v>
      </c>
      <c r="D3314" s="3" t="s">
        <v>31</v>
      </c>
      <c r="E3314" s="8" t="s">
        <v>6515</v>
      </c>
      <c r="F3314" s="3"/>
    </row>
    <row r="3315" ht="207" spans="1:6">
      <c r="A3315" s="3">
        <f t="shared" si="54"/>
        <v>3313</v>
      </c>
      <c r="B3315" s="3" t="s">
        <v>6244</v>
      </c>
      <c r="C3315" s="3" t="s">
        <v>6516</v>
      </c>
      <c r="D3315" s="3" t="s">
        <v>31</v>
      </c>
      <c r="E3315" s="8" t="s">
        <v>6517</v>
      </c>
      <c r="F3315" s="3"/>
    </row>
    <row r="3316" ht="120.75" spans="1:6">
      <c r="A3316" s="3">
        <f t="shared" si="54"/>
        <v>3314</v>
      </c>
      <c r="B3316" s="3" t="s">
        <v>6244</v>
      </c>
      <c r="C3316" s="3" t="s">
        <v>177</v>
      </c>
      <c r="D3316" s="3" t="s">
        <v>31</v>
      </c>
      <c r="E3316" s="8" t="s">
        <v>6518</v>
      </c>
      <c r="F3316" s="3" t="s">
        <v>6519</v>
      </c>
    </row>
    <row r="3317" ht="103.5" spans="1:6">
      <c r="A3317" s="3">
        <f t="shared" si="54"/>
        <v>3315</v>
      </c>
      <c r="B3317" s="3" t="s">
        <v>6244</v>
      </c>
      <c r="C3317" s="3" t="s">
        <v>179</v>
      </c>
      <c r="D3317" s="3" t="s">
        <v>31</v>
      </c>
      <c r="E3317" s="8" t="s">
        <v>6518</v>
      </c>
      <c r="F3317" s="3" t="s">
        <v>6519</v>
      </c>
    </row>
    <row r="3318" ht="138" spans="1:6">
      <c r="A3318" s="3">
        <f t="shared" si="54"/>
        <v>3316</v>
      </c>
      <c r="B3318" s="3" t="s">
        <v>6244</v>
      </c>
      <c r="C3318" s="3" t="s">
        <v>181</v>
      </c>
      <c r="D3318" s="3" t="s">
        <v>31</v>
      </c>
      <c r="E3318" s="8" t="s">
        <v>6520</v>
      </c>
      <c r="F3318" s="3" t="s">
        <v>6519</v>
      </c>
    </row>
    <row r="3319" ht="86.25" spans="1:6">
      <c r="A3319" s="3">
        <f t="shared" si="54"/>
        <v>3317</v>
      </c>
      <c r="B3319" s="3" t="s">
        <v>6244</v>
      </c>
      <c r="C3319" s="3" t="s">
        <v>183</v>
      </c>
      <c r="D3319" s="3" t="s">
        <v>31</v>
      </c>
      <c r="E3319" s="8" t="s">
        <v>6521</v>
      </c>
      <c r="F3319" s="3" t="s">
        <v>6519</v>
      </c>
    </row>
    <row r="3320" ht="86.25" spans="1:6">
      <c r="A3320" s="3">
        <f t="shared" si="54"/>
        <v>3318</v>
      </c>
      <c r="B3320" s="3" t="s">
        <v>6244</v>
      </c>
      <c r="C3320" s="3" t="s">
        <v>185</v>
      </c>
      <c r="D3320" s="3" t="s">
        <v>31</v>
      </c>
      <c r="E3320" s="8" t="s">
        <v>6521</v>
      </c>
      <c r="F3320" s="3" t="s">
        <v>6519</v>
      </c>
    </row>
    <row r="3321" ht="103.5" spans="1:6">
      <c r="A3321" s="3">
        <f t="shared" si="54"/>
        <v>3319</v>
      </c>
      <c r="B3321" s="3" t="s">
        <v>6244</v>
      </c>
      <c r="C3321" s="3" t="s">
        <v>187</v>
      </c>
      <c r="D3321" s="3" t="s">
        <v>31</v>
      </c>
      <c r="E3321" s="8" t="s">
        <v>6521</v>
      </c>
      <c r="F3321" s="3" t="s">
        <v>6519</v>
      </c>
    </row>
    <row r="3322" ht="155.25" spans="1:6">
      <c r="A3322" s="3">
        <f t="shared" si="54"/>
        <v>3320</v>
      </c>
      <c r="B3322" s="3" t="s">
        <v>6244</v>
      </c>
      <c r="C3322" s="3" t="s">
        <v>189</v>
      </c>
      <c r="D3322" s="3" t="s">
        <v>31</v>
      </c>
      <c r="E3322" s="8" t="s">
        <v>6522</v>
      </c>
      <c r="F3322" s="3" t="s">
        <v>6519</v>
      </c>
    </row>
    <row r="3323" ht="138" spans="1:6">
      <c r="A3323" s="3">
        <f t="shared" si="54"/>
        <v>3321</v>
      </c>
      <c r="B3323" s="3" t="s">
        <v>6523</v>
      </c>
      <c r="C3323" s="3" t="s">
        <v>6524</v>
      </c>
      <c r="D3323" s="16" t="s">
        <v>9</v>
      </c>
      <c r="E3323" s="8" t="s">
        <v>6525</v>
      </c>
      <c r="F3323" s="3"/>
    </row>
    <row r="3324" ht="241.5" spans="1:6">
      <c r="A3324" s="3">
        <f t="shared" si="54"/>
        <v>3322</v>
      </c>
      <c r="B3324" s="3" t="s">
        <v>6523</v>
      </c>
      <c r="C3324" s="3" t="s">
        <v>6526</v>
      </c>
      <c r="D3324" s="16" t="s">
        <v>9</v>
      </c>
      <c r="E3324" s="8" t="s">
        <v>6527</v>
      </c>
      <c r="F3324" s="3"/>
    </row>
    <row r="3325" ht="241.5" spans="1:6">
      <c r="A3325" s="3">
        <f t="shared" si="54"/>
        <v>3323</v>
      </c>
      <c r="B3325" s="3" t="s">
        <v>6523</v>
      </c>
      <c r="C3325" s="3" t="s">
        <v>6528</v>
      </c>
      <c r="D3325" s="16" t="s">
        <v>9</v>
      </c>
      <c r="E3325" s="8" t="s">
        <v>6529</v>
      </c>
      <c r="F3325" s="3"/>
    </row>
    <row r="3326" ht="69" spans="1:6">
      <c r="A3326" s="3">
        <f t="shared" si="54"/>
        <v>3324</v>
      </c>
      <c r="B3326" s="3" t="s">
        <v>6523</v>
      </c>
      <c r="C3326" s="3" t="s">
        <v>6530</v>
      </c>
      <c r="D3326" s="16" t="s">
        <v>9</v>
      </c>
      <c r="E3326" s="8" t="s">
        <v>6531</v>
      </c>
      <c r="F3326" s="3"/>
    </row>
    <row r="3327" ht="86.25" spans="1:6">
      <c r="A3327" s="3">
        <f t="shared" si="54"/>
        <v>3325</v>
      </c>
      <c r="B3327" s="3" t="s">
        <v>6523</v>
      </c>
      <c r="C3327" s="3" t="s">
        <v>6532</v>
      </c>
      <c r="D3327" s="16" t="s">
        <v>9</v>
      </c>
      <c r="E3327" s="8" t="s">
        <v>6533</v>
      </c>
      <c r="F3327" s="3"/>
    </row>
    <row r="3328" ht="120.75" spans="1:6">
      <c r="A3328" s="3">
        <f t="shared" si="54"/>
        <v>3326</v>
      </c>
      <c r="B3328" s="3" t="s">
        <v>6523</v>
      </c>
      <c r="C3328" s="3" t="s">
        <v>6534</v>
      </c>
      <c r="D3328" s="16" t="s">
        <v>9</v>
      </c>
      <c r="E3328" s="8" t="s">
        <v>6535</v>
      </c>
      <c r="F3328" s="3"/>
    </row>
    <row r="3329" ht="379.5" spans="1:6">
      <c r="A3329" s="3">
        <f t="shared" si="54"/>
        <v>3327</v>
      </c>
      <c r="B3329" s="3" t="s">
        <v>6523</v>
      </c>
      <c r="C3329" s="3" t="s">
        <v>6536</v>
      </c>
      <c r="D3329" s="16" t="s">
        <v>9</v>
      </c>
      <c r="E3329" s="8" t="s">
        <v>6537</v>
      </c>
      <c r="F3329" s="3"/>
    </row>
    <row r="3330" ht="34.5" spans="1:6">
      <c r="A3330" s="3">
        <f t="shared" si="54"/>
        <v>3328</v>
      </c>
      <c r="B3330" s="3" t="s">
        <v>6538</v>
      </c>
      <c r="C3330" s="3" t="s">
        <v>6539</v>
      </c>
      <c r="D3330" s="3" t="s">
        <v>9</v>
      </c>
      <c r="E3330" s="8" t="s">
        <v>6540</v>
      </c>
      <c r="F3330" s="3"/>
    </row>
    <row r="3331" ht="51.75" spans="1:6">
      <c r="A3331" s="3">
        <f t="shared" si="54"/>
        <v>3329</v>
      </c>
      <c r="B3331" s="3" t="s">
        <v>6538</v>
      </c>
      <c r="C3331" s="3" t="s">
        <v>6541</v>
      </c>
      <c r="D3331" s="3" t="s">
        <v>9</v>
      </c>
      <c r="E3331" s="8" t="s">
        <v>6542</v>
      </c>
      <c r="F3331" s="3"/>
    </row>
    <row r="3332" ht="69" spans="1:6">
      <c r="A3332" s="3">
        <f t="shared" si="54"/>
        <v>3330</v>
      </c>
      <c r="B3332" s="3" t="s">
        <v>6538</v>
      </c>
      <c r="C3332" s="3" t="s">
        <v>6543</v>
      </c>
      <c r="D3332" s="3" t="s">
        <v>9</v>
      </c>
      <c r="E3332" s="8" t="s">
        <v>6544</v>
      </c>
      <c r="F3332" s="3" t="s">
        <v>6545</v>
      </c>
    </row>
    <row r="3333" ht="34.5" spans="1:6">
      <c r="A3333" s="3">
        <f t="shared" si="54"/>
        <v>3331</v>
      </c>
      <c r="B3333" s="3" t="s">
        <v>6538</v>
      </c>
      <c r="C3333" s="3" t="s">
        <v>6546</v>
      </c>
      <c r="D3333" s="3" t="s">
        <v>9</v>
      </c>
      <c r="E3333" s="8" t="s">
        <v>6547</v>
      </c>
      <c r="F3333" s="3"/>
    </row>
    <row r="3334" ht="155.25" spans="1:6">
      <c r="A3334" s="3">
        <f t="shared" si="54"/>
        <v>3332</v>
      </c>
      <c r="B3334" s="3" t="s">
        <v>6538</v>
      </c>
      <c r="C3334" s="3" t="s">
        <v>6548</v>
      </c>
      <c r="D3334" s="3" t="s">
        <v>9</v>
      </c>
      <c r="E3334" s="8" t="s">
        <v>6549</v>
      </c>
      <c r="F3334" s="3"/>
    </row>
    <row r="3335" ht="207" spans="1:6">
      <c r="A3335" s="3">
        <f t="shared" si="54"/>
        <v>3333</v>
      </c>
      <c r="B3335" s="3" t="s">
        <v>6538</v>
      </c>
      <c r="C3335" s="3" t="s">
        <v>6550</v>
      </c>
      <c r="D3335" s="3" t="s">
        <v>9</v>
      </c>
      <c r="E3335" s="8" t="s">
        <v>6551</v>
      </c>
      <c r="F3335" s="3"/>
    </row>
    <row r="3336" ht="120.75" spans="1:6">
      <c r="A3336" s="3">
        <f t="shared" si="54"/>
        <v>3334</v>
      </c>
      <c r="B3336" s="3" t="s">
        <v>6538</v>
      </c>
      <c r="C3336" s="3" t="s">
        <v>6552</v>
      </c>
      <c r="D3336" s="3" t="s">
        <v>9</v>
      </c>
      <c r="E3336" s="8" t="s">
        <v>6553</v>
      </c>
      <c r="F3336" s="3"/>
    </row>
    <row r="3337" ht="69" spans="1:6">
      <c r="A3337" s="3">
        <f t="shared" si="54"/>
        <v>3335</v>
      </c>
      <c r="B3337" s="3" t="s">
        <v>6538</v>
      </c>
      <c r="C3337" s="3" t="s">
        <v>6554</v>
      </c>
      <c r="D3337" s="3" t="s">
        <v>9</v>
      </c>
      <c r="E3337" s="8" t="s">
        <v>6555</v>
      </c>
      <c r="F3337" s="3"/>
    </row>
    <row r="3338" ht="69" spans="1:6">
      <c r="A3338" s="3">
        <f t="shared" si="54"/>
        <v>3336</v>
      </c>
      <c r="B3338" s="3" t="s">
        <v>6538</v>
      </c>
      <c r="C3338" s="3" t="s">
        <v>6556</v>
      </c>
      <c r="D3338" s="3" t="s">
        <v>9</v>
      </c>
      <c r="E3338" s="8" t="s">
        <v>6557</v>
      </c>
      <c r="F3338" s="3"/>
    </row>
    <row r="3339" ht="51.75" spans="1:6">
      <c r="A3339" s="3">
        <f t="shared" si="54"/>
        <v>3337</v>
      </c>
      <c r="B3339" s="3" t="s">
        <v>6538</v>
      </c>
      <c r="C3339" s="3" t="s">
        <v>6558</v>
      </c>
      <c r="D3339" s="3" t="s">
        <v>9</v>
      </c>
      <c r="E3339" s="8" t="s">
        <v>6559</v>
      </c>
      <c r="F3339" s="3"/>
    </row>
    <row r="3340" ht="86.25" spans="1:6">
      <c r="A3340" s="3">
        <f t="shared" si="54"/>
        <v>3338</v>
      </c>
      <c r="B3340" s="3" t="s">
        <v>6538</v>
      </c>
      <c r="C3340" s="3" t="s">
        <v>6560</v>
      </c>
      <c r="D3340" s="3" t="s">
        <v>9</v>
      </c>
      <c r="E3340" s="8" t="s">
        <v>6561</v>
      </c>
      <c r="F3340" s="3"/>
    </row>
    <row r="3341" ht="34.5" spans="1:6">
      <c r="A3341" s="3">
        <f t="shared" ref="A3341:A3404" si="55">ROW()-2</f>
        <v>3339</v>
      </c>
      <c r="B3341" s="3" t="s">
        <v>6538</v>
      </c>
      <c r="C3341" s="3" t="s">
        <v>6562</v>
      </c>
      <c r="D3341" s="3" t="s">
        <v>9</v>
      </c>
      <c r="E3341" s="8" t="s">
        <v>6563</v>
      </c>
      <c r="F3341" s="3"/>
    </row>
    <row r="3342" ht="51.75" spans="1:6">
      <c r="A3342" s="3">
        <f t="shared" si="55"/>
        <v>3340</v>
      </c>
      <c r="B3342" s="3" t="s">
        <v>6538</v>
      </c>
      <c r="C3342" s="3" t="s">
        <v>6564</v>
      </c>
      <c r="D3342" s="3" t="s">
        <v>9</v>
      </c>
      <c r="E3342" s="8" t="s">
        <v>6565</v>
      </c>
      <c r="F3342" s="3"/>
    </row>
    <row r="3343" ht="34.5" spans="1:6">
      <c r="A3343" s="3">
        <f t="shared" si="55"/>
        <v>3341</v>
      </c>
      <c r="B3343" s="3" t="s">
        <v>6538</v>
      </c>
      <c r="C3343" s="3" t="s">
        <v>6566</v>
      </c>
      <c r="D3343" s="3" t="s">
        <v>9</v>
      </c>
      <c r="E3343" s="8" t="s">
        <v>6567</v>
      </c>
      <c r="F3343" s="3"/>
    </row>
    <row r="3344" ht="34.5" spans="1:6">
      <c r="A3344" s="3">
        <f t="shared" si="55"/>
        <v>3342</v>
      </c>
      <c r="B3344" s="3" t="s">
        <v>6538</v>
      </c>
      <c r="C3344" s="3" t="s">
        <v>6568</v>
      </c>
      <c r="D3344" s="3" t="s">
        <v>9</v>
      </c>
      <c r="E3344" s="8" t="s">
        <v>6569</v>
      </c>
      <c r="F3344" s="3"/>
    </row>
    <row r="3345" ht="34.5" spans="1:6">
      <c r="A3345" s="3">
        <f t="shared" si="55"/>
        <v>3343</v>
      </c>
      <c r="B3345" s="3" t="s">
        <v>6538</v>
      </c>
      <c r="C3345" s="3" t="s">
        <v>6570</v>
      </c>
      <c r="D3345" s="3" t="s">
        <v>9</v>
      </c>
      <c r="E3345" s="8" t="s">
        <v>6571</v>
      </c>
      <c r="F3345" s="3"/>
    </row>
    <row r="3346" ht="69" spans="1:6">
      <c r="A3346" s="3">
        <f t="shared" si="55"/>
        <v>3344</v>
      </c>
      <c r="B3346" s="3" t="s">
        <v>6538</v>
      </c>
      <c r="C3346" s="3" t="s">
        <v>6572</v>
      </c>
      <c r="D3346" s="3" t="s">
        <v>9</v>
      </c>
      <c r="E3346" s="8" t="s">
        <v>6573</v>
      </c>
      <c r="F3346" s="3"/>
    </row>
    <row r="3347" ht="172.5" spans="1:6">
      <c r="A3347" s="3">
        <f t="shared" si="55"/>
        <v>3345</v>
      </c>
      <c r="B3347" s="3" t="s">
        <v>6538</v>
      </c>
      <c r="C3347" s="3" t="s">
        <v>6574</v>
      </c>
      <c r="D3347" s="3" t="s">
        <v>9</v>
      </c>
      <c r="E3347" s="8" t="s">
        <v>6575</v>
      </c>
      <c r="F3347" s="3"/>
    </row>
    <row r="3348" ht="155.25" spans="1:6">
      <c r="A3348" s="3">
        <f t="shared" si="55"/>
        <v>3346</v>
      </c>
      <c r="B3348" s="3" t="s">
        <v>6538</v>
      </c>
      <c r="C3348" s="3" t="s">
        <v>6576</v>
      </c>
      <c r="D3348" s="3" t="s">
        <v>9</v>
      </c>
      <c r="E3348" s="8" t="s">
        <v>6577</v>
      </c>
      <c r="F3348" s="3"/>
    </row>
    <row r="3349" ht="34.5" spans="1:6">
      <c r="A3349" s="3">
        <f t="shared" si="55"/>
        <v>3347</v>
      </c>
      <c r="B3349" s="3" t="s">
        <v>6538</v>
      </c>
      <c r="C3349" s="3" t="s">
        <v>6578</v>
      </c>
      <c r="D3349" s="3" t="s">
        <v>9</v>
      </c>
      <c r="E3349" s="8" t="s">
        <v>6579</v>
      </c>
      <c r="F3349" s="3"/>
    </row>
    <row r="3350" ht="34.5" spans="1:6">
      <c r="A3350" s="3">
        <f t="shared" si="55"/>
        <v>3348</v>
      </c>
      <c r="B3350" s="3" t="s">
        <v>6538</v>
      </c>
      <c r="C3350" s="3" t="s">
        <v>6580</v>
      </c>
      <c r="D3350" s="3" t="s">
        <v>9</v>
      </c>
      <c r="E3350" s="8" t="s">
        <v>6581</v>
      </c>
      <c r="F3350" s="3"/>
    </row>
    <row r="3351" ht="86.25" spans="1:6">
      <c r="A3351" s="3">
        <f t="shared" si="55"/>
        <v>3349</v>
      </c>
      <c r="B3351" s="3" t="s">
        <v>6538</v>
      </c>
      <c r="C3351" s="3" t="s">
        <v>6582</v>
      </c>
      <c r="D3351" s="3" t="s">
        <v>9</v>
      </c>
      <c r="E3351" s="8" t="s">
        <v>6583</v>
      </c>
      <c r="F3351" s="3"/>
    </row>
    <row r="3352" ht="69" spans="1:6">
      <c r="A3352" s="3">
        <f t="shared" si="55"/>
        <v>3350</v>
      </c>
      <c r="B3352" s="3" t="s">
        <v>6538</v>
      </c>
      <c r="C3352" s="3" t="s">
        <v>6584</v>
      </c>
      <c r="D3352" s="3" t="s">
        <v>9</v>
      </c>
      <c r="E3352" s="8" t="s">
        <v>6585</v>
      </c>
      <c r="F3352" s="3"/>
    </row>
    <row r="3353" ht="34.5" spans="1:6">
      <c r="A3353" s="3">
        <f t="shared" si="55"/>
        <v>3351</v>
      </c>
      <c r="B3353" s="3" t="s">
        <v>6538</v>
      </c>
      <c r="C3353" s="3" t="s">
        <v>6586</v>
      </c>
      <c r="D3353" s="3" t="s">
        <v>9</v>
      </c>
      <c r="E3353" s="8" t="s">
        <v>6587</v>
      </c>
      <c r="F3353" s="3"/>
    </row>
    <row r="3354" ht="362.25" spans="1:6">
      <c r="A3354" s="3">
        <f t="shared" si="55"/>
        <v>3352</v>
      </c>
      <c r="B3354" s="3" t="s">
        <v>6538</v>
      </c>
      <c r="C3354" s="3" t="s">
        <v>6588</v>
      </c>
      <c r="D3354" s="3" t="s">
        <v>9</v>
      </c>
      <c r="E3354" s="8" t="s">
        <v>6589</v>
      </c>
      <c r="F3354" s="3"/>
    </row>
    <row r="3355" ht="120.75" spans="1:6">
      <c r="A3355" s="3">
        <f t="shared" si="55"/>
        <v>3353</v>
      </c>
      <c r="B3355" s="3" t="s">
        <v>6538</v>
      </c>
      <c r="C3355" s="3" t="s">
        <v>6590</v>
      </c>
      <c r="D3355" s="3" t="s">
        <v>31</v>
      </c>
      <c r="E3355" s="8" t="s">
        <v>6591</v>
      </c>
      <c r="F3355" s="3"/>
    </row>
    <row r="3356" ht="120.75" spans="1:6">
      <c r="A3356" s="3">
        <f t="shared" si="55"/>
        <v>3354</v>
      </c>
      <c r="B3356" s="3" t="s">
        <v>6538</v>
      </c>
      <c r="C3356" s="3" t="s">
        <v>6592</v>
      </c>
      <c r="D3356" s="3" t="s">
        <v>31</v>
      </c>
      <c r="E3356" s="8" t="s">
        <v>6593</v>
      </c>
      <c r="F3356" s="3"/>
    </row>
    <row r="3357" ht="155.25" spans="1:6">
      <c r="A3357" s="3">
        <f t="shared" si="55"/>
        <v>3355</v>
      </c>
      <c r="B3357" s="3" t="s">
        <v>6538</v>
      </c>
      <c r="C3357" s="3" t="s">
        <v>6594</v>
      </c>
      <c r="D3357" s="3" t="s">
        <v>31</v>
      </c>
      <c r="E3357" s="8" t="s">
        <v>6595</v>
      </c>
      <c r="F3357" s="3"/>
    </row>
    <row r="3358" ht="103.5" spans="1:6">
      <c r="A3358" s="3">
        <f t="shared" si="55"/>
        <v>3356</v>
      </c>
      <c r="B3358" s="3" t="s">
        <v>6538</v>
      </c>
      <c r="C3358" s="3" t="s">
        <v>6596</v>
      </c>
      <c r="D3358" s="3" t="s">
        <v>31</v>
      </c>
      <c r="E3358" s="8" t="s">
        <v>6597</v>
      </c>
      <c r="F3358" s="3"/>
    </row>
    <row r="3359" ht="258.75" spans="1:6">
      <c r="A3359" s="3">
        <f t="shared" si="55"/>
        <v>3357</v>
      </c>
      <c r="B3359" s="3" t="s">
        <v>6538</v>
      </c>
      <c r="C3359" s="3" t="s">
        <v>6598</v>
      </c>
      <c r="D3359" s="3" t="s">
        <v>31</v>
      </c>
      <c r="E3359" s="8" t="s">
        <v>6599</v>
      </c>
      <c r="F3359" s="3"/>
    </row>
    <row r="3360" ht="103.5" spans="1:6">
      <c r="A3360" s="3">
        <f t="shared" si="55"/>
        <v>3358</v>
      </c>
      <c r="B3360" s="3" t="s">
        <v>6538</v>
      </c>
      <c r="C3360" s="3" t="s">
        <v>6600</v>
      </c>
      <c r="D3360" s="3" t="s">
        <v>31</v>
      </c>
      <c r="E3360" s="8" t="s">
        <v>6601</v>
      </c>
      <c r="F3360" s="3"/>
    </row>
    <row r="3361" ht="138" spans="1:6">
      <c r="A3361" s="3">
        <f t="shared" si="55"/>
        <v>3359</v>
      </c>
      <c r="B3361" s="3" t="s">
        <v>6538</v>
      </c>
      <c r="C3361" s="3" t="s">
        <v>6602</v>
      </c>
      <c r="D3361" s="3" t="s">
        <v>31</v>
      </c>
      <c r="E3361" s="8" t="s">
        <v>6603</v>
      </c>
      <c r="F3361" s="3"/>
    </row>
    <row r="3362" ht="172.5" spans="1:6">
      <c r="A3362" s="3">
        <f t="shared" si="55"/>
        <v>3360</v>
      </c>
      <c r="B3362" s="3" t="s">
        <v>6538</v>
      </c>
      <c r="C3362" s="3" t="s">
        <v>6604</v>
      </c>
      <c r="D3362" s="3" t="s">
        <v>31</v>
      </c>
      <c r="E3362" s="8" t="s">
        <v>6605</v>
      </c>
      <c r="F3362" s="3"/>
    </row>
    <row r="3363" ht="120.75" spans="1:6">
      <c r="A3363" s="3">
        <f t="shared" si="55"/>
        <v>3361</v>
      </c>
      <c r="B3363" s="3" t="s">
        <v>6538</v>
      </c>
      <c r="C3363" s="3" t="s">
        <v>6606</v>
      </c>
      <c r="D3363" s="3" t="s">
        <v>31</v>
      </c>
      <c r="E3363" s="8" t="s">
        <v>6607</v>
      </c>
      <c r="F3363" s="3"/>
    </row>
    <row r="3364" ht="120.75" spans="1:6">
      <c r="A3364" s="3">
        <f t="shared" si="55"/>
        <v>3362</v>
      </c>
      <c r="B3364" s="3" t="s">
        <v>6538</v>
      </c>
      <c r="C3364" s="3" t="s">
        <v>6608</v>
      </c>
      <c r="D3364" s="3" t="s">
        <v>31</v>
      </c>
      <c r="E3364" s="8" t="s">
        <v>6609</v>
      </c>
      <c r="F3364" s="3"/>
    </row>
    <row r="3365" ht="138" spans="1:6">
      <c r="A3365" s="3">
        <f t="shared" si="55"/>
        <v>3363</v>
      </c>
      <c r="B3365" s="3" t="s">
        <v>6538</v>
      </c>
      <c r="C3365" s="3" t="s">
        <v>6610</v>
      </c>
      <c r="D3365" s="3" t="s">
        <v>31</v>
      </c>
      <c r="E3365" s="8" t="s">
        <v>6611</v>
      </c>
      <c r="F3365" s="3"/>
    </row>
    <row r="3366" ht="172.5" spans="1:6">
      <c r="A3366" s="3">
        <f t="shared" si="55"/>
        <v>3364</v>
      </c>
      <c r="B3366" s="3" t="s">
        <v>6538</v>
      </c>
      <c r="C3366" s="3" t="s">
        <v>6612</v>
      </c>
      <c r="D3366" s="3" t="s">
        <v>31</v>
      </c>
      <c r="E3366" s="8" t="s">
        <v>6613</v>
      </c>
      <c r="F3366" s="3"/>
    </row>
    <row r="3367" ht="241.5" spans="1:6">
      <c r="A3367" s="3">
        <f t="shared" si="55"/>
        <v>3365</v>
      </c>
      <c r="B3367" s="3" t="s">
        <v>6538</v>
      </c>
      <c r="C3367" s="3" t="s">
        <v>6614</v>
      </c>
      <c r="D3367" s="3" t="s">
        <v>31</v>
      </c>
      <c r="E3367" s="8" t="s">
        <v>6615</v>
      </c>
      <c r="F3367" s="3"/>
    </row>
    <row r="3368" ht="276" spans="1:6">
      <c r="A3368" s="3">
        <f t="shared" si="55"/>
        <v>3366</v>
      </c>
      <c r="B3368" s="3" t="s">
        <v>6538</v>
      </c>
      <c r="C3368" s="3" t="s">
        <v>6616</v>
      </c>
      <c r="D3368" s="3" t="s">
        <v>31</v>
      </c>
      <c r="E3368" s="8" t="s">
        <v>6617</v>
      </c>
      <c r="F3368" s="3"/>
    </row>
    <row r="3369" ht="276" spans="1:6">
      <c r="A3369" s="3">
        <f t="shared" si="55"/>
        <v>3367</v>
      </c>
      <c r="B3369" s="3" t="s">
        <v>6538</v>
      </c>
      <c r="C3369" s="3" t="s">
        <v>6618</v>
      </c>
      <c r="D3369" s="3" t="s">
        <v>31</v>
      </c>
      <c r="E3369" s="8" t="s">
        <v>6619</v>
      </c>
      <c r="F3369" s="3"/>
    </row>
    <row r="3370" ht="138" spans="1:6">
      <c r="A3370" s="3">
        <f t="shared" si="55"/>
        <v>3368</v>
      </c>
      <c r="B3370" s="3" t="s">
        <v>6538</v>
      </c>
      <c r="C3370" s="3" t="s">
        <v>6620</v>
      </c>
      <c r="D3370" s="3" t="s">
        <v>31</v>
      </c>
      <c r="E3370" s="8" t="s">
        <v>6621</v>
      </c>
      <c r="F3370" s="3"/>
    </row>
    <row r="3371" ht="155.25" spans="1:6">
      <c r="A3371" s="3">
        <f t="shared" si="55"/>
        <v>3369</v>
      </c>
      <c r="B3371" s="3" t="s">
        <v>6538</v>
      </c>
      <c r="C3371" s="3" t="s">
        <v>6622</v>
      </c>
      <c r="D3371" s="3" t="s">
        <v>31</v>
      </c>
      <c r="E3371" s="8" t="s">
        <v>6623</v>
      </c>
      <c r="F3371" s="3"/>
    </row>
    <row r="3372" ht="120.75" spans="1:6">
      <c r="A3372" s="3">
        <f t="shared" si="55"/>
        <v>3370</v>
      </c>
      <c r="B3372" s="3" t="s">
        <v>6538</v>
      </c>
      <c r="C3372" s="3" t="s">
        <v>6624</v>
      </c>
      <c r="D3372" s="3" t="s">
        <v>31</v>
      </c>
      <c r="E3372" s="8" t="s">
        <v>6625</v>
      </c>
      <c r="F3372" s="3"/>
    </row>
    <row r="3373" ht="86.25" spans="1:6">
      <c r="A3373" s="3">
        <f t="shared" si="55"/>
        <v>3371</v>
      </c>
      <c r="B3373" s="3" t="s">
        <v>6538</v>
      </c>
      <c r="C3373" s="3" t="s">
        <v>6626</v>
      </c>
      <c r="D3373" s="3" t="s">
        <v>31</v>
      </c>
      <c r="E3373" s="8" t="s">
        <v>6627</v>
      </c>
      <c r="F3373" s="3"/>
    </row>
    <row r="3374" ht="120.75" spans="1:6">
      <c r="A3374" s="3">
        <f t="shared" si="55"/>
        <v>3372</v>
      </c>
      <c r="B3374" s="3" t="s">
        <v>6538</v>
      </c>
      <c r="C3374" s="3" t="s">
        <v>6628</v>
      </c>
      <c r="D3374" s="3" t="s">
        <v>31</v>
      </c>
      <c r="E3374" s="8" t="s">
        <v>6629</v>
      </c>
      <c r="F3374" s="3"/>
    </row>
    <row r="3375" ht="138" spans="1:6">
      <c r="A3375" s="3">
        <f t="shared" si="55"/>
        <v>3373</v>
      </c>
      <c r="B3375" s="3" t="s">
        <v>6538</v>
      </c>
      <c r="C3375" s="3" t="s">
        <v>6630</v>
      </c>
      <c r="D3375" s="3" t="s">
        <v>31</v>
      </c>
      <c r="E3375" s="8" t="s">
        <v>6631</v>
      </c>
      <c r="F3375" s="3"/>
    </row>
    <row r="3376" ht="155.25" spans="1:6">
      <c r="A3376" s="3">
        <f t="shared" si="55"/>
        <v>3374</v>
      </c>
      <c r="B3376" s="3" t="s">
        <v>6538</v>
      </c>
      <c r="C3376" s="3" t="s">
        <v>6632</v>
      </c>
      <c r="D3376" s="3" t="s">
        <v>31</v>
      </c>
      <c r="E3376" s="8" t="s">
        <v>6633</v>
      </c>
      <c r="F3376" s="3"/>
    </row>
    <row r="3377" ht="172.5" spans="1:6">
      <c r="A3377" s="3">
        <f t="shared" si="55"/>
        <v>3375</v>
      </c>
      <c r="B3377" s="3" t="s">
        <v>6538</v>
      </c>
      <c r="C3377" s="3" t="s">
        <v>6634</v>
      </c>
      <c r="D3377" s="3" t="s">
        <v>31</v>
      </c>
      <c r="E3377" s="8" t="s">
        <v>6635</v>
      </c>
      <c r="F3377" s="3"/>
    </row>
    <row r="3378" ht="224.25" spans="1:6">
      <c r="A3378" s="3">
        <f t="shared" si="55"/>
        <v>3376</v>
      </c>
      <c r="B3378" s="3" t="s">
        <v>6538</v>
      </c>
      <c r="C3378" s="3" t="s">
        <v>6636</v>
      </c>
      <c r="D3378" s="3" t="s">
        <v>31</v>
      </c>
      <c r="E3378" s="8" t="s">
        <v>6637</v>
      </c>
      <c r="F3378" s="3"/>
    </row>
    <row r="3379" ht="120.75" spans="1:6">
      <c r="A3379" s="3">
        <f t="shared" si="55"/>
        <v>3377</v>
      </c>
      <c r="B3379" s="3" t="s">
        <v>6538</v>
      </c>
      <c r="C3379" s="3" t="s">
        <v>6638</v>
      </c>
      <c r="D3379" s="3" t="s">
        <v>31</v>
      </c>
      <c r="E3379" s="8" t="s">
        <v>6639</v>
      </c>
      <c r="F3379" s="3"/>
    </row>
    <row r="3380" ht="138" spans="1:6">
      <c r="A3380" s="3">
        <f t="shared" si="55"/>
        <v>3378</v>
      </c>
      <c r="B3380" s="3" t="s">
        <v>6538</v>
      </c>
      <c r="C3380" s="3" t="s">
        <v>6640</v>
      </c>
      <c r="D3380" s="3" t="s">
        <v>31</v>
      </c>
      <c r="E3380" s="8" t="s">
        <v>6641</v>
      </c>
      <c r="F3380" s="3"/>
    </row>
    <row r="3381" ht="120.75" spans="1:6">
      <c r="A3381" s="3">
        <f t="shared" si="55"/>
        <v>3379</v>
      </c>
      <c r="B3381" s="3" t="s">
        <v>6538</v>
      </c>
      <c r="C3381" s="3" t="s">
        <v>6642</v>
      </c>
      <c r="D3381" s="3" t="s">
        <v>31</v>
      </c>
      <c r="E3381" s="8" t="s">
        <v>6643</v>
      </c>
      <c r="F3381" s="3"/>
    </row>
    <row r="3382" ht="155.25" spans="1:6">
      <c r="A3382" s="3">
        <f t="shared" si="55"/>
        <v>3380</v>
      </c>
      <c r="B3382" s="3" t="s">
        <v>6538</v>
      </c>
      <c r="C3382" s="3" t="s">
        <v>6644</v>
      </c>
      <c r="D3382" s="3" t="s">
        <v>31</v>
      </c>
      <c r="E3382" s="8" t="s">
        <v>6645</v>
      </c>
      <c r="F3382" s="3"/>
    </row>
    <row r="3383" ht="120.75" spans="1:6">
      <c r="A3383" s="3">
        <f t="shared" si="55"/>
        <v>3381</v>
      </c>
      <c r="B3383" s="3" t="s">
        <v>6538</v>
      </c>
      <c r="C3383" s="3" t="s">
        <v>6646</v>
      </c>
      <c r="D3383" s="3" t="s">
        <v>31</v>
      </c>
      <c r="E3383" s="8" t="s">
        <v>6647</v>
      </c>
      <c r="F3383" s="3"/>
    </row>
    <row r="3384" ht="120.75" spans="1:6">
      <c r="A3384" s="3">
        <f t="shared" si="55"/>
        <v>3382</v>
      </c>
      <c r="B3384" s="3" t="s">
        <v>6538</v>
      </c>
      <c r="C3384" s="3" t="s">
        <v>6648</v>
      </c>
      <c r="D3384" s="3" t="s">
        <v>31</v>
      </c>
      <c r="E3384" s="8" t="s">
        <v>6649</v>
      </c>
      <c r="F3384" s="3"/>
    </row>
    <row r="3385" ht="241.5" spans="1:6">
      <c r="A3385" s="3">
        <f t="shared" si="55"/>
        <v>3383</v>
      </c>
      <c r="B3385" s="3" t="s">
        <v>6538</v>
      </c>
      <c r="C3385" s="3" t="s">
        <v>6650</v>
      </c>
      <c r="D3385" s="3" t="s">
        <v>31</v>
      </c>
      <c r="E3385" s="8" t="s">
        <v>6651</v>
      </c>
      <c r="F3385" s="3"/>
    </row>
    <row r="3386" ht="224.25" spans="1:6">
      <c r="A3386" s="3">
        <f t="shared" si="55"/>
        <v>3384</v>
      </c>
      <c r="B3386" s="3" t="s">
        <v>6538</v>
      </c>
      <c r="C3386" s="3" t="s">
        <v>6652</v>
      </c>
      <c r="D3386" s="3" t="s">
        <v>31</v>
      </c>
      <c r="E3386" s="8" t="s">
        <v>6653</v>
      </c>
      <c r="F3386" s="3"/>
    </row>
    <row r="3387" ht="103.5" spans="1:6">
      <c r="A3387" s="3">
        <f t="shared" si="55"/>
        <v>3385</v>
      </c>
      <c r="B3387" s="3" t="s">
        <v>6538</v>
      </c>
      <c r="C3387" s="3" t="s">
        <v>6654</v>
      </c>
      <c r="D3387" s="3" t="s">
        <v>31</v>
      </c>
      <c r="E3387" s="8" t="s">
        <v>6655</v>
      </c>
      <c r="F3387" s="3"/>
    </row>
    <row r="3388" ht="189.75" spans="1:6">
      <c r="A3388" s="3">
        <f t="shared" si="55"/>
        <v>3386</v>
      </c>
      <c r="B3388" s="3" t="s">
        <v>6538</v>
      </c>
      <c r="C3388" s="3" t="s">
        <v>6656</v>
      </c>
      <c r="D3388" s="3" t="s">
        <v>31</v>
      </c>
      <c r="E3388" s="8" t="s">
        <v>6657</v>
      </c>
      <c r="F3388" s="3"/>
    </row>
    <row r="3389" ht="103.5" spans="1:6">
      <c r="A3389" s="3">
        <f t="shared" si="55"/>
        <v>3387</v>
      </c>
      <c r="B3389" s="3" t="s">
        <v>6538</v>
      </c>
      <c r="C3389" s="3" t="s">
        <v>6658</v>
      </c>
      <c r="D3389" s="3" t="s">
        <v>31</v>
      </c>
      <c r="E3389" s="8" t="s">
        <v>6659</v>
      </c>
      <c r="F3389" s="3"/>
    </row>
    <row r="3390" ht="172.5" spans="1:6">
      <c r="A3390" s="3">
        <f t="shared" si="55"/>
        <v>3388</v>
      </c>
      <c r="B3390" s="3" t="s">
        <v>6538</v>
      </c>
      <c r="C3390" s="3" t="s">
        <v>6660</v>
      </c>
      <c r="D3390" s="3" t="s">
        <v>31</v>
      </c>
      <c r="E3390" s="8" t="s">
        <v>6661</v>
      </c>
      <c r="F3390" s="3"/>
    </row>
    <row r="3391" ht="155.25" spans="1:6">
      <c r="A3391" s="3">
        <f t="shared" si="55"/>
        <v>3389</v>
      </c>
      <c r="B3391" s="3" t="s">
        <v>6538</v>
      </c>
      <c r="C3391" s="3" t="s">
        <v>6662</v>
      </c>
      <c r="D3391" s="3" t="s">
        <v>31</v>
      </c>
      <c r="E3391" s="8" t="s">
        <v>6663</v>
      </c>
      <c r="F3391" s="3"/>
    </row>
    <row r="3392" ht="69" spans="1:6">
      <c r="A3392" s="3">
        <f t="shared" si="55"/>
        <v>3390</v>
      </c>
      <c r="B3392" s="3" t="s">
        <v>6538</v>
      </c>
      <c r="C3392" s="3" t="s">
        <v>6664</v>
      </c>
      <c r="D3392" s="3" t="s">
        <v>31</v>
      </c>
      <c r="E3392" s="8" t="s">
        <v>6665</v>
      </c>
      <c r="F3392" s="3"/>
    </row>
    <row r="3393" ht="224.25" spans="1:6">
      <c r="A3393" s="3">
        <f t="shared" si="55"/>
        <v>3391</v>
      </c>
      <c r="B3393" s="3" t="s">
        <v>6538</v>
      </c>
      <c r="C3393" s="3" t="s">
        <v>6666</v>
      </c>
      <c r="D3393" s="3" t="s">
        <v>31</v>
      </c>
      <c r="E3393" s="8" t="s">
        <v>6667</v>
      </c>
      <c r="F3393" s="3"/>
    </row>
    <row r="3394" ht="138" spans="1:6">
      <c r="A3394" s="3">
        <f t="shared" si="55"/>
        <v>3392</v>
      </c>
      <c r="B3394" s="3" t="s">
        <v>6538</v>
      </c>
      <c r="C3394" s="3" t="s">
        <v>6668</v>
      </c>
      <c r="D3394" s="3" t="s">
        <v>31</v>
      </c>
      <c r="E3394" s="8" t="s">
        <v>6649</v>
      </c>
      <c r="F3394" s="3"/>
    </row>
    <row r="3395" ht="189.75" spans="1:6">
      <c r="A3395" s="3">
        <f t="shared" si="55"/>
        <v>3393</v>
      </c>
      <c r="B3395" s="3" t="s">
        <v>6538</v>
      </c>
      <c r="C3395" s="3" t="s">
        <v>6669</v>
      </c>
      <c r="D3395" s="3" t="s">
        <v>31</v>
      </c>
      <c r="E3395" s="8" t="s">
        <v>6670</v>
      </c>
      <c r="F3395" s="3"/>
    </row>
    <row r="3396" ht="103.5" spans="1:6">
      <c r="A3396" s="3">
        <f t="shared" si="55"/>
        <v>3394</v>
      </c>
      <c r="B3396" s="3" t="s">
        <v>6538</v>
      </c>
      <c r="C3396" s="3" t="s">
        <v>6671</v>
      </c>
      <c r="D3396" s="3" t="s">
        <v>31</v>
      </c>
      <c r="E3396" s="8" t="s">
        <v>6672</v>
      </c>
      <c r="F3396" s="3"/>
    </row>
    <row r="3397" ht="69" spans="1:6">
      <c r="A3397" s="3">
        <f t="shared" si="55"/>
        <v>3395</v>
      </c>
      <c r="B3397" s="3" t="s">
        <v>6538</v>
      </c>
      <c r="C3397" s="3" t="s">
        <v>6673</v>
      </c>
      <c r="D3397" s="3" t="s">
        <v>31</v>
      </c>
      <c r="E3397" s="8" t="s">
        <v>6674</v>
      </c>
      <c r="F3397" s="3"/>
    </row>
    <row r="3398" ht="207" spans="1:6">
      <c r="A3398" s="3">
        <f t="shared" si="55"/>
        <v>3396</v>
      </c>
      <c r="B3398" s="3" t="s">
        <v>6538</v>
      </c>
      <c r="C3398" s="3" t="s">
        <v>6675</v>
      </c>
      <c r="D3398" s="3" t="s">
        <v>31</v>
      </c>
      <c r="E3398" s="8" t="s">
        <v>6676</v>
      </c>
      <c r="F3398" s="3"/>
    </row>
    <row r="3399" ht="120.75" spans="1:6">
      <c r="A3399" s="3">
        <f t="shared" si="55"/>
        <v>3397</v>
      </c>
      <c r="B3399" s="3" t="s">
        <v>6538</v>
      </c>
      <c r="C3399" s="3" t="s">
        <v>6677</v>
      </c>
      <c r="D3399" s="3" t="s">
        <v>31</v>
      </c>
      <c r="E3399" s="8" t="s">
        <v>6678</v>
      </c>
      <c r="F3399" s="3"/>
    </row>
    <row r="3400" ht="224.25" spans="1:6">
      <c r="A3400" s="3">
        <f t="shared" si="55"/>
        <v>3398</v>
      </c>
      <c r="B3400" s="3" t="s">
        <v>6538</v>
      </c>
      <c r="C3400" s="3" t="s">
        <v>6679</v>
      </c>
      <c r="D3400" s="3" t="s">
        <v>31</v>
      </c>
      <c r="E3400" s="8" t="s">
        <v>6680</v>
      </c>
      <c r="F3400" s="3"/>
    </row>
    <row r="3401" ht="103.5" spans="1:6">
      <c r="A3401" s="3">
        <f t="shared" si="55"/>
        <v>3399</v>
      </c>
      <c r="B3401" s="3" t="s">
        <v>6538</v>
      </c>
      <c r="C3401" s="3" t="s">
        <v>6681</v>
      </c>
      <c r="D3401" s="3" t="s">
        <v>31</v>
      </c>
      <c r="E3401" s="8" t="s">
        <v>6682</v>
      </c>
      <c r="F3401" s="3"/>
    </row>
    <row r="3402" ht="224.25" spans="1:6">
      <c r="A3402" s="3">
        <f t="shared" si="55"/>
        <v>3400</v>
      </c>
      <c r="B3402" s="3" t="s">
        <v>6538</v>
      </c>
      <c r="C3402" s="3" t="s">
        <v>6683</v>
      </c>
      <c r="D3402" s="3" t="s">
        <v>31</v>
      </c>
      <c r="E3402" s="8" t="s">
        <v>6684</v>
      </c>
      <c r="F3402" s="3"/>
    </row>
    <row r="3403" ht="103.5" spans="1:6">
      <c r="A3403" s="3">
        <f t="shared" si="55"/>
        <v>3401</v>
      </c>
      <c r="B3403" s="3" t="s">
        <v>6538</v>
      </c>
      <c r="C3403" s="3" t="s">
        <v>6685</v>
      </c>
      <c r="D3403" s="3" t="s">
        <v>31</v>
      </c>
      <c r="E3403" s="8" t="s">
        <v>6686</v>
      </c>
      <c r="F3403" s="3"/>
    </row>
    <row r="3404" ht="120.75" spans="1:6">
      <c r="A3404" s="3">
        <f t="shared" si="55"/>
        <v>3402</v>
      </c>
      <c r="B3404" s="3" t="s">
        <v>6538</v>
      </c>
      <c r="C3404" s="3" t="s">
        <v>6687</v>
      </c>
      <c r="D3404" s="3" t="s">
        <v>31</v>
      </c>
      <c r="E3404" s="8" t="s">
        <v>6688</v>
      </c>
      <c r="F3404" s="3"/>
    </row>
    <row r="3405" ht="138" spans="1:6">
      <c r="A3405" s="3">
        <f t="shared" ref="A3405:A3468" si="56">ROW()-2</f>
        <v>3403</v>
      </c>
      <c r="B3405" s="3" t="s">
        <v>6538</v>
      </c>
      <c r="C3405" s="3" t="s">
        <v>6689</v>
      </c>
      <c r="D3405" s="3" t="s">
        <v>31</v>
      </c>
      <c r="E3405" s="8" t="s">
        <v>6690</v>
      </c>
      <c r="F3405" s="3"/>
    </row>
    <row r="3406" ht="138" spans="1:6">
      <c r="A3406" s="3">
        <f t="shared" si="56"/>
        <v>3404</v>
      </c>
      <c r="B3406" s="3" t="s">
        <v>6538</v>
      </c>
      <c r="C3406" s="3" t="s">
        <v>6691</v>
      </c>
      <c r="D3406" s="3" t="s">
        <v>31</v>
      </c>
      <c r="E3406" s="8" t="s">
        <v>6692</v>
      </c>
      <c r="F3406" s="3"/>
    </row>
    <row r="3407" ht="155.25" spans="1:6">
      <c r="A3407" s="3">
        <f t="shared" si="56"/>
        <v>3405</v>
      </c>
      <c r="B3407" s="3" t="s">
        <v>6538</v>
      </c>
      <c r="C3407" s="3" t="s">
        <v>6693</v>
      </c>
      <c r="D3407" s="3" t="s">
        <v>31</v>
      </c>
      <c r="E3407" s="8" t="s">
        <v>6692</v>
      </c>
      <c r="F3407" s="3"/>
    </row>
    <row r="3408" ht="138" spans="1:6">
      <c r="A3408" s="3">
        <f t="shared" si="56"/>
        <v>3406</v>
      </c>
      <c r="B3408" s="3" t="s">
        <v>6538</v>
      </c>
      <c r="C3408" s="3" t="s">
        <v>6694</v>
      </c>
      <c r="D3408" s="3" t="s">
        <v>31</v>
      </c>
      <c r="E3408" s="8" t="s">
        <v>6695</v>
      </c>
      <c r="F3408" s="3"/>
    </row>
    <row r="3409" ht="103.5" spans="1:6">
      <c r="A3409" s="3">
        <f t="shared" si="56"/>
        <v>3407</v>
      </c>
      <c r="B3409" s="3" t="s">
        <v>6538</v>
      </c>
      <c r="C3409" s="3" t="s">
        <v>6696</v>
      </c>
      <c r="D3409" s="3" t="s">
        <v>31</v>
      </c>
      <c r="E3409" s="8" t="s">
        <v>6697</v>
      </c>
      <c r="F3409" s="3"/>
    </row>
    <row r="3410" ht="86.25" spans="1:6">
      <c r="A3410" s="3">
        <f t="shared" si="56"/>
        <v>3408</v>
      </c>
      <c r="B3410" s="3" t="s">
        <v>6538</v>
      </c>
      <c r="C3410" s="3" t="s">
        <v>6698</v>
      </c>
      <c r="D3410" s="3" t="s">
        <v>31</v>
      </c>
      <c r="E3410" s="8" t="s">
        <v>6699</v>
      </c>
      <c r="F3410" s="3"/>
    </row>
    <row r="3411" ht="103.5" spans="1:6">
      <c r="A3411" s="3">
        <f t="shared" si="56"/>
        <v>3409</v>
      </c>
      <c r="B3411" s="3" t="s">
        <v>6538</v>
      </c>
      <c r="C3411" s="3" t="s">
        <v>6700</v>
      </c>
      <c r="D3411" s="3" t="s">
        <v>31</v>
      </c>
      <c r="E3411" s="8" t="s">
        <v>6701</v>
      </c>
      <c r="F3411" s="3"/>
    </row>
    <row r="3412" ht="155.25" spans="1:6">
      <c r="A3412" s="3">
        <f t="shared" si="56"/>
        <v>3410</v>
      </c>
      <c r="B3412" s="3" t="s">
        <v>6538</v>
      </c>
      <c r="C3412" s="3" t="s">
        <v>6702</v>
      </c>
      <c r="D3412" s="3" t="s">
        <v>31</v>
      </c>
      <c r="E3412" s="8" t="s">
        <v>6697</v>
      </c>
      <c r="F3412" s="3"/>
    </row>
    <row r="3413" ht="103.5" spans="1:6">
      <c r="A3413" s="3">
        <f t="shared" si="56"/>
        <v>3411</v>
      </c>
      <c r="B3413" s="3" t="s">
        <v>6538</v>
      </c>
      <c r="C3413" s="3" t="s">
        <v>6703</v>
      </c>
      <c r="D3413" s="3" t="s">
        <v>31</v>
      </c>
      <c r="E3413" s="8" t="s">
        <v>6704</v>
      </c>
      <c r="F3413" s="3"/>
    </row>
    <row r="3414" ht="138" spans="1:6">
      <c r="A3414" s="3">
        <f t="shared" si="56"/>
        <v>3412</v>
      </c>
      <c r="B3414" s="3" t="s">
        <v>6538</v>
      </c>
      <c r="C3414" s="3" t="s">
        <v>6705</v>
      </c>
      <c r="D3414" s="3" t="s">
        <v>31</v>
      </c>
      <c r="E3414" s="8" t="s">
        <v>6706</v>
      </c>
      <c r="F3414" s="3"/>
    </row>
    <row r="3415" ht="138" spans="1:6">
      <c r="A3415" s="3">
        <f t="shared" si="56"/>
        <v>3413</v>
      </c>
      <c r="B3415" s="3" t="s">
        <v>6538</v>
      </c>
      <c r="C3415" s="3" t="s">
        <v>6707</v>
      </c>
      <c r="D3415" s="3" t="s">
        <v>31</v>
      </c>
      <c r="E3415" s="8" t="s">
        <v>6708</v>
      </c>
      <c r="F3415" s="3"/>
    </row>
    <row r="3416" ht="409.5" spans="1:6">
      <c r="A3416" s="3">
        <f t="shared" si="56"/>
        <v>3414</v>
      </c>
      <c r="B3416" s="3" t="s">
        <v>6538</v>
      </c>
      <c r="C3416" s="3" t="s">
        <v>6709</v>
      </c>
      <c r="D3416" s="3" t="s">
        <v>31</v>
      </c>
      <c r="E3416" s="8" t="s">
        <v>6710</v>
      </c>
      <c r="F3416" s="3"/>
    </row>
    <row r="3417" ht="120.75" spans="1:6">
      <c r="A3417" s="3">
        <f t="shared" si="56"/>
        <v>3415</v>
      </c>
      <c r="B3417" s="3" t="s">
        <v>6538</v>
      </c>
      <c r="C3417" s="3" t="s">
        <v>6711</v>
      </c>
      <c r="D3417" s="3" t="s">
        <v>31</v>
      </c>
      <c r="E3417" s="8" t="s">
        <v>6712</v>
      </c>
      <c r="F3417" s="3"/>
    </row>
    <row r="3418" ht="241.5" spans="1:6">
      <c r="A3418" s="3">
        <f t="shared" si="56"/>
        <v>3416</v>
      </c>
      <c r="B3418" s="3" t="s">
        <v>6538</v>
      </c>
      <c r="C3418" s="3" t="s">
        <v>6713</v>
      </c>
      <c r="D3418" s="3" t="s">
        <v>31</v>
      </c>
      <c r="E3418" s="8" t="s">
        <v>6714</v>
      </c>
      <c r="F3418" s="3"/>
    </row>
    <row r="3419" ht="224.25" spans="1:6">
      <c r="A3419" s="3">
        <f t="shared" si="56"/>
        <v>3417</v>
      </c>
      <c r="B3419" s="3" t="s">
        <v>6538</v>
      </c>
      <c r="C3419" s="3" t="s">
        <v>6715</v>
      </c>
      <c r="D3419" s="3" t="s">
        <v>31</v>
      </c>
      <c r="E3419" s="8" t="s">
        <v>6716</v>
      </c>
      <c r="F3419" s="3"/>
    </row>
    <row r="3420" ht="310.5" spans="1:6">
      <c r="A3420" s="3">
        <f t="shared" si="56"/>
        <v>3418</v>
      </c>
      <c r="B3420" s="3" t="s">
        <v>6538</v>
      </c>
      <c r="C3420" s="3" t="s">
        <v>6717</v>
      </c>
      <c r="D3420" s="3" t="s">
        <v>31</v>
      </c>
      <c r="E3420" s="8" t="s">
        <v>6718</v>
      </c>
      <c r="F3420" s="3"/>
    </row>
    <row r="3421" ht="120.75" spans="1:6">
      <c r="A3421" s="3">
        <f t="shared" si="56"/>
        <v>3419</v>
      </c>
      <c r="B3421" s="3" t="s">
        <v>6538</v>
      </c>
      <c r="C3421" s="3" t="s">
        <v>6719</v>
      </c>
      <c r="D3421" s="3" t="s">
        <v>31</v>
      </c>
      <c r="E3421" s="8" t="s">
        <v>6720</v>
      </c>
      <c r="F3421" s="3"/>
    </row>
    <row r="3422" ht="86.25" spans="1:6">
      <c r="A3422" s="3">
        <f t="shared" si="56"/>
        <v>3420</v>
      </c>
      <c r="B3422" s="3" t="s">
        <v>6538</v>
      </c>
      <c r="C3422" s="3" t="s">
        <v>6721</v>
      </c>
      <c r="D3422" s="3" t="s">
        <v>31</v>
      </c>
      <c r="E3422" s="8" t="s">
        <v>6722</v>
      </c>
      <c r="F3422" s="3"/>
    </row>
    <row r="3423" ht="409.5" spans="1:6">
      <c r="A3423" s="3">
        <f t="shared" si="56"/>
        <v>3421</v>
      </c>
      <c r="B3423" s="3" t="s">
        <v>6538</v>
      </c>
      <c r="C3423" s="3" t="s">
        <v>6723</v>
      </c>
      <c r="D3423" s="3" t="s">
        <v>31</v>
      </c>
      <c r="E3423" s="8" t="s">
        <v>6724</v>
      </c>
      <c r="F3423" s="3"/>
    </row>
    <row r="3424" ht="293.25" spans="1:6">
      <c r="A3424" s="3">
        <f t="shared" si="56"/>
        <v>3422</v>
      </c>
      <c r="B3424" s="3" t="s">
        <v>6538</v>
      </c>
      <c r="C3424" s="3" t="s">
        <v>6725</v>
      </c>
      <c r="D3424" s="3" t="s">
        <v>31</v>
      </c>
      <c r="E3424" s="8" t="s">
        <v>6726</v>
      </c>
      <c r="F3424" s="3"/>
    </row>
    <row r="3425" ht="86.25" spans="1:6">
      <c r="A3425" s="3">
        <f t="shared" si="56"/>
        <v>3423</v>
      </c>
      <c r="B3425" s="3" t="s">
        <v>6538</v>
      </c>
      <c r="C3425" s="3" t="s">
        <v>6727</v>
      </c>
      <c r="D3425" s="3" t="s">
        <v>31</v>
      </c>
      <c r="E3425" s="8" t="s">
        <v>6728</v>
      </c>
      <c r="F3425" s="3"/>
    </row>
    <row r="3426" ht="103.5" spans="1:6">
      <c r="A3426" s="3">
        <f t="shared" si="56"/>
        <v>3424</v>
      </c>
      <c r="B3426" s="3" t="s">
        <v>6538</v>
      </c>
      <c r="C3426" s="3" t="s">
        <v>6729</v>
      </c>
      <c r="D3426" s="3" t="s">
        <v>31</v>
      </c>
      <c r="E3426" s="8" t="s">
        <v>6730</v>
      </c>
      <c r="F3426" s="3"/>
    </row>
    <row r="3427" ht="103.5" spans="1:6">
      <c r="A3427" s="3">
        <f t="shared" si="56"/>
        <v>3425</v>
      </c>
      <c r="B3427" s="3" t="s">
        <v>6538</v>
      </c>
      <c r="C3427" s="3" t="s">
        <v>6731</v>
      </c>
      <c r="D3427" s="3" t="s">
        <v>31</v>
      </c>
      <c r="E3427" s="8" t="s">
        <v>6732</v>
      </c>
      <c r="F3427" s="3"/>
    </row>
    <row r="3428" ht="103.5" spans="1:6">
      <c r="A3428" s="3">
        <f t="shared" si="56"/>
        <v>3426</v>
      </c>
      <c r="B3428" s="3" t="s">
        <v>6538</v>
      </c>
      <c r="C3428" s="3" t="s">
        <v>6733</v>
      </c>
      <c r="D3428" s="3" t="s">
        <v>31</v>
      </c>
      <c r="E3428" s="8" t="s">
        <v>6734</v>
      </c>
      <c r="F3428" s="3"/>
    </row>
    <row r="3429" ht="86.25" spans="1:6">
      <c r="A3429" s="3">
        <f t="shared" si="56"/>
        <v>3427</v>
      </c>
      <c r="B3429" s="3" t="s">
        <v>6538</v>
      </c>
      <c r="C3429" s="3" t="s">
        <v>6735</v>
      </c>
      <c r="D3429" s="3" t="s">
        <v>31</v>
      </c>
      <c r="E3429" s="8" t="s">
        <v>6736</v>
      </c>
      <c r="F3429" s="3"/>
    </row>
    <row r="3430" ht="69" spans="1:6">
      <c r="A3430" s="3">
        <f t="shared" si="56"/>
        <v>3428</v>
      </c>
      <c r="B3430" s="3" t="s">
        <v>6538</v>
      </c>
      <c r="C3430" s="3" t="s">
        <v>6737</v>
      </c>
      <c r="D3430" s="3" t="s">
        <v>31</v>
      </c>
      <c r="E3430" s="8" t="s">
        <v>6738</v>
      </c>
      <c r="F3430" s="3"/>
    </row>
    <row r="3431" ht="172.5" spans="1:6">
      <c r="A3431" s="3">
        <f t="shared" si="56"/>
        <v>3429</v>
      </c>
      <c r="B3431" s="3" t="s">
        <v>6538</v>
      </c>
      <c r="C3431" s="3" t="s">
        <v>6739</v>
      </c>
      <c r="D3431" s="3" t="s">
        <v>31</v>
      </c>
      <c r="E3431" s="8" t="s">
        <v>6740</v>
      </c>
      <c r="F3431" s="3"/>
    </row>
    <row r="3432" ht="120.75" spans="1:6">
      <c r="A3432" s="3">
        <f t="shared" si="56"/>
        <v>3430</v>
      </c>
      <c r="B3432" s="3" t="s">
        <v>6538</v>
      </c>
      <c r="C3432" s="3" t="s">
        <v>6741</v>
      </c>
      <c r="D3432" s="3" t="s">
        <v>31</v>
      </c>
      <c r="E3432" s="8" t="s">
        <v>6742</v>
      </c>
      <c r="F3432" s="3"/>
    </row>
    <row r="3433" ht="138" spans="1:6">
      <c r="A3433" s="3">
        <f t="shared" si="56"/>
        <v>3431</v>
      </c>
      <c r="B3433" s="3" t="s">
        <v>6538</v>
      </c>
      <c r="C3433" s="3" t="s">
        <v>6743</v>
      </c>
      <c r="D3433" s="3" t="s">
        <v>31</v>
      </c>
      <c r="E3433" s="8" t="s">
        <v>6744</v>
      </c>
      <c r="F3433" s="3"/>
    </row>
    <row r="3434" ht="258.75" spans="1:6">
      <c r="A3434" s="3">
        <f t="shared" si="56"/>
        <v>3432</v>
      </c>
      <c r="B3434" s="3" t="s">
        <v>6538</v>
      </c>
      <c r="C3434" s="3" t="s">
        <v>6745</v>
      </c>
      <c r="D3434" s="3" t="s">
        <v>31</v>
      </c>
      <c r="E3434" s="8" t="s">
        <v>6746</v>
      </c>
      <c r="F3434" s="3"/>
    </row>
    <row r="3435" ht="189.75" spans="1:6">
      <c r="A3435" s="3">
        <f t="shared" si="56"/>
        <v>3433</v>
      </c>
      <c r="B3435" s="3" t="s">
        <v>6538</v>
      </c>
      <c r="C3435" s="3" t="s">
        <v>6747</v>
      </c>
      <c r="D3435" s="3" t="s">
        <v>31</v>
      </c>
      <c r="E3435" s="8" t="s">
        <v>6748</v>
      </c>
      <c r="F3435" s="3"/>
    </row>
    <row r="3436" ht="276" spans="1:6">
      <c r="A3436" s="3">
        <f t="shared" si="56"/>
        <v>3434</v>
      </c>
      <c r="B3436" s="3" t="s">
        <v>6538</v>
      </c>
      <c r="C3436" s="3" t="s">
        <v>6749</v>
      </c>
      <c r="D3436" s="3" t="s">
        <v>31</v>
      </c>
      <c r="E3436" s="8" t="s">
        <v>6750</v>
      </c>
      <c r="F3436" s="3"/>
    </row>
    <row r="3437" ht="258.75" spans="1:6">
      <c r="A3437" s="3">
        <f t="shared" si="56"/>
        <v>3435</v>
      </c>
      <c r="B3437" s="3" t="s">
        <v>6538</v>
      </c>
      <c r="C3437" s="3" t="s">
        <v>6751</v>
      </c>
      <c r="D3437" s="3" t="s">
        <v>31</v>
      </c>
      <c r="E3437" s="8" t="s">
        <v>6752</v>
      </c>
      <c r="F3437" s="3"/>
    </row>
    <row r="3438" ht="276" spans="1:6">
      <c r="A3438" s="3">
        <f t="shared" si="56"/>
        <v>3436</v>
      </c>
      <c r="B3438" s="3" t="s">
        <v>6538</v>
      </c>
      <c r="C3438" s="3" t="s">
        <v>6753</v>
      </c>
      <c r="D3438" s="3" t="s">
        <v>31</v>
      </c>
      <c r="E3438" s="8" t="s">
        <v>6754</v>
      </c>
      <c r="F3438" s="3"/>
    </row>
    <row r="3439" ht="172.5" spans="1:6">
      <c r="A3439" s="3">
        <f t="shared" si="56"/>
        <v>3437</v>
      </c>
      <c r="B3439" s="3" t="s">
        <v>6538</v>
      </c>
      <c r="C3439" s="3" t="s">
        <v>6755</v>
      </c>
      <c r="D3439" s="3" t="s">
        <v>31</v>
      </c>
      <c r="E3439" s="8" t="s">
        <v>6756</v>
      </c>
      <c r="F3439" s="3"/>
    </row>
    <row r="3440" ht="172.5" spans="1:6">
      <c r="A3440" s="3">
        <f t="shared" si="56"/>
        <v>3438</v>
      </c>
      <c r="B3440" s="3" t="s">
        <v>6538</v>
      </c>
      <c r="C3440" s="3" t="s">
        <v>6757</v>
      </c>
      <c r="D3440" s="3" t="s">
        <v>31</v>
      </c>
      <c r="E3440" s="8" t="s">
        <v>6758</v>
      </c>
      <c r="F3440" s="3"/>
    </row>
    <row r="3441" ht="138" spans="1:6">
      <c r="A3441" s="3">
        <f t="shared" si="56"/>
        <v>3439</v>
      </c>
      <c r="B3441" s="3" t="s">
        <v>6538</v>
      </c>
      <c r="C3441" s="3" t="s">
        <v>6759</v>
      </c>
      <c r="D3441" s="3" t="s">
        <v>31</v>
      </c>
      <c r="E3441" s="8" t="s">
        <v>6760</v>
      </c>
      <c r="F3441" s="3"/>
    </row>
    <row r="3442" ht="120.75" spans="1:6">
      <c r="A3442" s="3">
        <f t="shared" si="56"/>
        <v>3440</v>
      </c>
      <c r="B3442" s="3" t="s">
        <v>6538</v>
      </c>
      <c r="C3442" s="3" t="s">
        <v>6761</v>
      </c>
      <c r="D3442" s="3" t="s">
        <v>31</v>
      </c>
      <c r="E3442" s="8" t="s">
        <v>6762</v>
      </c>
      <c r="F3442" s="3"/>
    </row>
    <row r="3443" ht="409.5" spans="1:6">
      <c r="A3443" s="3">
        <f t="shared" si="56"/>
        <v>3441</v>
      </c>
      <c r="B3443" s="3" t="s">
        <v>6538</v>
      </c>
      <c r="C3443" s="3" t="s">
        <v>6763</v>
      </c>
      <c r="D3443" s="3" t="s">
        <v>31</v>
      </c>
      <c r="E3443" s="8" t="s">
        <v>6764</v>
      </c>
      <c r="F3443" s="3"/>
    </row>
    <row r="3444" ht="276" spans="1:6">
      <c r="A3444" s="3">
        <f t="shared" si="56"/>
        <v>3442</v>
      </c>
      <c r="B3444" s="3" t="s">
        <v>6538</v>
      </c>
      <c r="C3444" s="3" t="s">
        <v>6765</v>
      </c>
      <c r="D3444" s="3" t="s">
        <v>31</v>
      </c>
      <c r="E3444" s="8" t="s">
        <v>6766</v>
      </c>
      <c r="F3444" s="3"/>
    </row>
    <row r="3445" ht="409.5" spans="1:6">
      <c r="A3445" s="3">
        <f t="shared" si="56"/>
        <v>3443</v>
      </c>
      <c r="B3445" s="3" t="s">
        <v>6538</v>
      </c>
      <c r="C3445" s="3" t="s">
        <v>6767</v>
      </c>
      <c r="D3445" s="3" t="s">
        <v>31</v>
      </c>
      <c r="E3445" s="8" t="s">
        <v>6768</v>
      </c>
      <c r="F3445" s="3"/>
    </row>
    <row r="3446" ht="189.75" spans="1:6">
      <c r="A3446" s="3">
        <f t="shared" si="56"/>
        <v>3444</v>
      </c>
      <c r="B3446" s="3" t="s">
        <v>6538</v>
      </c>
      <c r="C3446" s="3" t="s">
        <v>6769</v>
      </c>
      <c r="D3446" s="3" t="s">
        <v>31</v>
      </c>
      <c r="E3446" s="8" t="s">
        <v>6770</v>
      </c>
      <c r="F3446" s="3"/>
    </row>
    <row r="3447" ht="172.5" spans="1:6">
      <c r="A3447" s="3">
        <f t="shared" si="56"/>
        <v>3445</v>
      </c>
      <c r="B3447" s="3" t="s">
        <v>6538</v>
      </c>
      <c r="C3447" s="3" t="s">
        <v>6771</v>
      </c>
      <c r="D3447" s="3" t="s">
        <v>31</v>
      </c>
      <c r="E3447" s="8" t="s">
        <v>6772</v>
      </c>
      <c r="F3447" s="3"/>
    </row>
    <row r="3448" ht="207" spans="1:6">
      <c r="A3448" s="3">
        <f t="shared" si="56"/>
        <v>3446</v>
      </c>
      <c r="B3448" s="3" t="s">
        <v>6538</v>
      </c>
      <c r="C3448" s="3" t="s">
        <v>6773</v>
      </c>
      <c r="D3448" s="3" t="s">
        <v>31</v>
      </c>
      <c r="E3448" s="8" t="s">
        <v>6774</v>
      </c>
      <c r="F3448" s="3"/>
    </row>
    <row r="3449" ht="172.5" spans="1:6">
      <c r="A3449" s="3">
        <f t="shared" si="56"/>
        <v>3447</v>
      </c>
      <c r="B3449" s="3" t="s">
        <v>6538</v>
      </c>
      <c r="C3449" s="3" t="s">
        <v>6775</v>
      </c>
      <c r="D3449" s="3" t="s">
        <v>31</v>
      </c>
      <c r="E3449" s="8" t="s">
        <v>6776</v>
      </c>
      <c r="F3449" s="3"/>
    </row>
    <row r="3450" ht="396.75" spans="1:6">
      <c r="A3450" s="3">
        <f t="shared" si="56"/>
        <v>3448</v>
      </c>
      <c r="B3450" s="3" t="s">
        <v>6538</v>
      </c>
      <c r="C3450" s="3" t="s">
        <v>6777</v>
      </c>
      <c r="D3450" s="3" t="s">
        <v>31</v>
      </c>
      <c r="E3450" s="8" t="s">
        <v>6778</v>
      </c>
      <c r="F3450" s="3"/>
    </row>
    <row r="3451" ht="120.75" spans="1:6">
      <c r="A3451" s="3">
        <f t="shared" si="56"/>
        <v>3449</v>
      </c>
      <c r="B3451" s="3" t="s">
        <v>6538</v>
      </c>
      <c r="C3451" s="3" t="s">
        <v>6779</v>
      </c>
      <c r="D3451" s="3" t="s">
        <v>31</v>
      </c>
      <c r="E3451" s="8" t="s">
        <v>6780</v>
      </c>
      <c r="F3451" s="3"/>
    </row>
    <row r="3452" ht="310.5" spans="1:6">
      <c r="A3452" s="3">
        <f t="shared" si="56"/>
        <v>3450</v>
      </c>
      <c r="B3452" s="3" t="s">
        <v>6538</v>
      </c>
      <c r="C3452" s="3" t="s">
        <v>6781</v>
      </c>
      <c r="D3452" s="3" t="s">
        <v>31</v>
      </c>
      <c r="E3452" s="8" t="s">
        <v>6782</v>
      </c>
      <c r="F3452" s="3"/>
    </row>
    <row r="3453" ht="189.75" spans="1:6">
      <c r="A3453" s="3">
        <f t="shared" si="56"/>
        <v>3451</v>
      </c>
      <c r="B3453" s="3" t="s">
        <v>6538</v>
      </c>
      <c r="C3453" s="3" t="s">
        <v>6783</v>
      </c>
      <c r="D3453" s="3" t="s">
        <v>31</v>
      </c>
      <c r="E3453" s="8" t="s">
        <v>6784</v>
      </c>
      <c r="F3453" s="3"/>
    </row>
    <row r="3454" ht="293.25" spans="1:6">
      <c r="A3454" s="3">
        <f t="shared" si="56"/>
        <v>3452</v>
      </c>
      <c r="B3454" s="3" t="s">
        <v>6538</v>
      </c>
      <c r="C3454" s="3" t="s">
        <v>6785</v>
      </c>
      <c r="D3454" s="3" t="s">
        <v>31</v>
      </c>
      <c r="E3454" s="8" t="s">
        <v>6786</v>
      </c>
      <c r="F3454" s="3"/>
    </row>
    <row r="3455" ht="293.25" spans="1:6">
      <c r="A3455" s="3">
        <f t="shared" si="56"/>
        <v>3453</v>
      </c>
      <c r="B3455" s="3" t="s">
        <v>6538</v>
      </c>
      <c r="C3455" s="3" t="s">
        <v>6787</v>
      </c>
      <c r="D3455" s="3" t="s">
        <v>31</v>
      </c>
      <c r="E3455" s="8" t="s">
        <v>6788</v>
      </c>
      <c r="F3455" s="3"/>
    </row>
    <row r="3456" ht="276" spans="1:6">
      <c r="A3456" s="3">
        <f t="shared" si="56"/>
        <v>3454</v>
      </c>
      <c r="B3456" s="3" t="s">
        <v>6538</v>
      </c>
      <c r="C3456" s="3" t="s">
        <v>6789</v>
      </c>
      <c r="D3456" s="3" t="s">
        <v>31</v>
      </c>
      <c r="E3456" s="8" t="s">
        <v>6790</v>
      </c>
      <c r="F3456" s="3"/>
    </row>
    <row r="3457" ht="120.75" spans="1:6">
      <c r="A3457" s="3">
        <f t="shared" si="56"/>
        <v>3455</v>
      </c>
      <c r="B3457" s="3" t="s">
        <v>6538</v>
      </c>
      <c r="C3457" s="3" t="s">
        <v>6791</v>
      </c>
      <c r="D3457" s="3" t="s">
        <v>31</v>
      </c>
      <c r="E3457" s="8" t="s">
        <v>6792</v>
      </c>
      <c r="F3457" s="3"/>
    </row>
    <row r="3458" ht="172.5" spans="1:6">
      <c r="A3458" s="3">
        <f t="shared" si="56"/>
        <v>3456</v>
      </c>
      <c r="B3458" s="3" t="s">
        <v>6538</v>
      </c>
      <c r="C3458" s="3" t="s">
        <v>6793</v>
      </c>
      <c r="D3458" s="3" t="s">
        <v>31</v>
      </c>
      <c r="E3458" s="8" t="s">
        <v>6794</v>
      </c>
      <c r="F3458" s="3"/>
    </row>
    <row r="3459" ht="172.5" spans="1:6">
      <c r="A3459" s="3">
        <f t="shared" si="56"/>
        <v>3457</v>
      </c>
      <c r="B3459" s="3" t="s">
        <v>6538</v>
      </c>
      <c r="C3459" s="3" t="s">
        <v>6795</v>
      </c>
      <c r="D3459" s="3" t="s">
        <v>31</v>
      </c>
      <c r="E3459" s="8" t="s">
        <v>6796</v>
      </c>
      <c r="F3459" s="3"/>
    </row>
    <row r="3460" ht="258.75" spans="1:6">
      <c r="A3460" s="3">
        <f t="shared" si="56"/>
        <v>3458</v>
      </c>
      <c r="B3460" s="3" t="s">
        <v>6538</v>
      </c>
      <c r="C3460" s="3" t="s">
        <v>6797</v>
      </c>
      <c r="D3460" s="3" t="s">
        <v>31</v>
      </c>
      <c r="E3460" s="8" t="s">
        <v>6798</v>
      </c>
      <c r="F3460" s="3"/>
    </row>
    <row r="3461" ht="138" spans="1:6">
      <c r="A3461" s="3">
        <f t="shared" si="56"/>
        <v>3459</v>
      </c>
      <c r="B3461" s="3" t="s">
        <v>6538</v>
      </c>
      <c r="C3461" s="3" t="s">
        <v>6799</v>
      </c>
      <c r="D3461" s="3" t="s">
        <v>31</v>
      </c>
      <c r="E3461" s="8" t="s">
        <v>6800</v>
      </c>
      <c r="F3461" s="3"/>
    </row>
    <row r="3462" ht="207" spans="1:6">
      <c r="A3462" s="3">
        <f t="shared" si="56"/>
        <v>3460</v>
      </c>
      <c r="B3462" s="3" t="s">
        <v>6538</v>
      </c>
      <c r="C3462" s="3" t="s">
        <v>6801</v>
      </c>
      <c r="D3462" s="3" t="s">
        <v>31</v>
      </c>
      <c r="E3462" s="8" t="s">
        <v>6802</v>
      </c>
      <c r="F3462" s="3"/>
    </row>
    <row r="3463" ht="86.25" spans="1:6">
      <c r="A3463" s="3">
        <f t="shared" si="56"/>
        <v>3461</v>
      </c>
      <c r="B3463" s="3" t="s">
        <v>6538</v>
      </c>
      <c r="C3463" s="3" t="s">
        <v>6803</v>
      </c>
      <c r="D3463" s="3" t="s">
        <v>31</v>
      </c>
      <c r="E3463" s="8" t="s">
        <v>6804</v>
      </c>
      <c r="F3463" s="3"/>
    </row>
    <row r="3464" ht="155.25" spans="1:6">
      <c r="A3464" s="3">
        <f t="shared" si="56"/>
        <v>3462</v>
      </c>
      <c r="B3464" s="3" t="s">
        <v>6538</v>
      </c>
      <c r="C3464" s="3" t="s">
        <v>6805</v>
      </c>
      <c r="D3464" s="3" t="s">
        <v>31</v>
      </c>
      <c r="E3464" s="8" t="s">
        <v>6806</v>
      </c>
      <c r="F3464" s="3"/>
    </row>
    <row r="3465" ht="224.25" spans="1:6">
      <c r="A3465" s="3">
        <f t="shared" si="56"/>
        <v>3463</v>
      </c>
      <c r="B3465" s="3" t="s">
        <v>6538</v>
      </c>
      <c r="C3465" s="3" t="s">
        <v>6807</v>
      </c>
      <c r="D3465" s="3" t="s">
        <v>31</v>
      </c>
      <c r="E3465" s="8" t="s">
        <v>6808</v>
      </c>
      <c r="F3465" s="3"/>
    </row>
    <row r="3466" ht="155.25" spans="1:6">
      <c r="A3466" s="3">
        <f t="shared" si="56"/>
        <v>3464</v>
      </c>
      <c r="B3466" s="3" t="s">
        <v>6538</v>
      </c>
      <c r="C3466" s="3" t="s">
        <v>6809</v>
      </c>
      <c r="D3466" s="3" t="s">
        <v>31</v>
      </c>
      <c r="E3466" s="8" t="s">
        <v>6810</v>
      </c>
      <c r="F3466" s="3"/>
    </row>
    <row r="3467" ht="103.5" spans="1:6">
      <c r="A3467" s="3">
        <f t="shared" si="56"/>
        <v>3465</v>
      </c>
      <c r="B3467" s="3" t="s">
        <v>6538</v>
      </c>
      <c r="C3467" s="3" t="s">
        <v>6811</v>
      </c>
      <c r="D3467" s="3" t="s">
        <v>31</v>
      </c>
      <c r="E3467" s="8" t="s">
        <v>6812</v>
      </c>
      <c r="F3467" s="3"/>
    </row>
    <row r="3468" ht="86.25" spans="1:6">
      <c r="A3468" s="3">
        <f t="shared" si="56"/>
        <v>3466</v>
      </c>
      <c r="B3468" s="3" t="s">
        <v>6538</v>
      </c>
      <c r="C3468" s="3" t="s">
        <v>6813</v>
      </c>
      <c r="D3468" s="3" t="s">
        <v>31</v>
      </c>
      <c r="E3468" s="8" t="s">
        <v>6814</v>
      </c>
      <c r="F3468" s="3"/>
    </row>
    <row r="3469" ht="120.75" spans="1:6">
      <c r="A3469" s="3">
        <f t="shared" ref="A3469:A3532" si="57">ROW()-2</f>
        <v>3467</v>
      </c>
      <c r="B3469" s="3" t="s">
        <v>6538</v>
      </c>
      <c r="C3469" s="3" t="s">
        <v>6815</v>
      </c>
      <c r="D3469" s="3" t="s">
        <v>31</v>
      </c>
      <c r="E3469" s="8" t="s">
        <v>6816</v>
      </c>
      <c r="F3469" s="3"/>
    </row>
    <row r="3470" ht="103.5" spans="1:6">
      <c r="A3470" s="3">
        <f t="shared" si="57"/>
        <v>3468</v>
      </c>
      <c r="B3470" s="3" t="s">
        <v>6538</v>
      </c>
      <c r="C3470" s="3" t="s">
        <v>6817</v>
      </c>
      <c r="D3470" s="3" t="s">
        <v>31</v>
      </c>
      <c r="E3470" s="8" t="s">
        <v>6818</v>
      </c>
      <c r="F3470" s="3"/>
    </row>
    <row r="3471" ht="155.25" spans="1:6">
      <c r="A3471" s="3">
        <f t="shared" si="57"/>
        <v>3469</v>
      </c>
      <c r="B3471" s="3" t="s">
        <v>6538</v>
      </c>
      <c r="C3471" s="3" t="s">
        <v>6819</v>
      </c>
      <c r="D3471" s="3" t="s">
        <v>31</v>
      </c>
      <c r="E3471" s="8" t="s">
        <v>6820</v>
      </c>
      <c r="F3471" s="3"/>
    </row>
    <row r="3472" ht="155.25" spans="1:6">
      <c r="A3472" s="3">
        <f t="shared" si="57"/>
        <v>3470</v>
      </c>
      <c r="B3472" s="3" t="s">
        <v>6538</v>
      </c>
      <c r="C3472" s="3" t="s">
        <v>6821</v>
      </c>
      <c r="D3472" s="3" t="s">
        <v>31</v>
      </c>
      <c r="E3472" s="8" t="s">
        <v>6822</v>
      </c>
      <c r="F3472" s="3"/>
    </row>
    <row r="3473" ht="120.75" spans="1:6">
      <c r="A3473" s="3">
        <f t="shared" si="57"/>
        <v>3471</v>
      </c>
      <c r="B3473" s="3" t="s">
        <v>6538</v>
      </c>
      <c r="C3473" s="3" t="s">
        <v>6823</v>
      </c>
      <c r="D3473" s="3" t="s">
        <v>31</v>
      </c>
      <c r="E3473" s="8" t="s">
        <v>6824</v>
      </c>
      <c r="F3473" s="3"/>
    </row>
    <row r="3474" ht="138" spans="1:6">
      <c r="A3474" s="3">
        <f t="shared" si="57"/>
        <v>3472</v>
      </c>
      <c r="B3474" s="3" t="s">
        <v>6538</v>
      </c>
      <c r="C3474" s="3" t="s">
        <v>6825</v>
      </c>
      <c r="D3474" s="3" t="s">
        <v>31</v>
      </c>
      <c r="E3474" s="8" t="s">
        <v>6826</v>
      </c>
      <c r="F3474" s="3"/>
    </row>
    <row r="3475" ht="138" spans="1:6">
      <c r="A3475" s="3">
        <f t="shared" si="57"/>
        <v>3473</v>
      </c>
      <c r="B3475" s="3" t="s">
        <v>6538</v>
      </c>
      <c r="C3475" s="3" t="s">
        <v>6827</v>
      </c>
      <c r="D3475" s="3" t="s">
        <v>31</v>
      </c>
      <c r="E3475" s="8" t="s">
        <v>6828</v>
      </c>
      <c r="F3475" s="3"/>
    </row>
    <row r="3476" ht="103.5" spans="1:6">
      <c r="A3476" s="3">
        <f t="shared" si="57"/>
        <v>3474</v>
      </c>
      <c r="B3476" s="3" t="s">
        <v>6538</v>
      </c>
      <c r="C3476" s="3" t="s">
        <v>6829</v>
      </c>
      <c r="D3476" s="3" t="s">
        <v>31</v>
      </c>
      <c r="E3476" s="8" t="s">
        <v>6830</v>
      </c>
      <c r="F3476" s="3"/>
    </row>
    <row r="3477" ht="138" spans="1:6">
      <c r="A3477" s="3">
        <f t="shared" si="57"/>
        <v>3475</v>
      </c>
      <c r="B3477" s="3" t="s">
        <v>6538</v>
      </c>
      <c r="C3477" s="3" t="s">
        <v>6831</v>
      </c>
      <c r="D3477" s="3" t="s">
        <v>31</v>
      </c>
      <c r="E3477" s="8" t="s">
        <v>6832</v>
      </c>
      <c r="F3477" s="3"/>
    </row>
    <row r="3478" ht="103.5" spans="1:6">
      <c r="A3478" s="3">
        <f t="shared" si="57"/>
        <v>3476</v>
      </c>
      <c r="B3478" s="3" t="s">
        <v>6538</v>
      </c>
      <c r="C3478" s="3" t="s">
        <v>6833</v>
      </c>
      <c r="D3478" s="3" t="s">
        <v>31</v>
      </c>
      <c r="E3478" s="8" t="s">
        <v>6834</v>
      </c>
      <c r="F3478" s="3"/>
    </row>
    <row r="3479" ht="103.5" spans="1:6">
      <c r="A3479" s="3">
        <f t="shared" si="57"/>
        <v>3477</v>
      </c>
      <c r="B3479" s="3" t="s">
        <v>6538</v>
      </c>
      <c r="C3479" s="3" t="s">
        <v>6835</v>
      </c>
      <c r="D3479" s="3" t="s">
        <v>31</v>
      </c>
      <c r="E3479" s="8" t="s">
        <v>6836</v>
      </c>
      <c r="F3479" s="3"/>
    </row>
    <row r="3480" ht="103.5" spans="1:6">
      <c r="A3480" s="3">
        <f t="shared" si="57"/>
        <v>3478</v>
      </c>
      <c r="B3480" s="3" t="s">
        <v>6538</v>
      </c>
      <c r="C3480" s="3" t="s">
        <v>6837</v>
      </c>
      <c r="D3480" s="3" t="s">
        <v>31</v>
      </c>
      <c r="E3480" s="8" t="s">
        <v>6838</v>
      </c>
      <c r="F3480" s="3"/>
    </row>
    <row r="3481" ht="103.5" spans="1:6">
      <c r="A3481" s="3">
        <f t="shared" si="57"/>
        <v>3479</v>
      </c>
      <c r="B3481" s="3" t="s">
        <v>6538</v>
      </c>
      <c r="C3481" s="3" t="s">
        <v>6839</v>
      </c>
      <c r="D3481" s="3" t="s">
        <v>31</v>
      </c>
      <c r="E3481" s="8" t="s">
        <v>6840</v>
      </c>
      <c r="F3481" s="3"/>
    </row>
    <row r="3482" ht="120.75" spans="1:6">
      <c r="A3482" s="3">
        <f t="shared" si="57"/>
        <v>3480</v>
      </c>
      <c r="B3482" s="3" t="s">
        <v>6538</v>
      </c>
      <c r="C3482" s="3" t="s">
        <v>6841</v>
      </c>
      <c r="D3482" s="3" t="s">
        <v>31</v>
      </c>
      <c r="E3482" s="8" t="s">
        <v>6842</v>
      </c>
      <c r="F3482" s="3"/>
    </row>
    <row r="3483" ht="103.5" spans="1:6">
      <c r="A3483" s="3">
        <f t="shared" si="57"/>
        <v>3481</v>
      </c>
      <c r="B3483" s="3" t="s">
        <v>6538</v>
      </c>
      <c r="C3483" s="3" t="s">
        <v>6843</v>
      </c>
      <c r="D3483" s="3" t="s">
        <v>31</v>
      </c>
      <c r="E3483" s="8" t="s">
        <v>6844</v>
      </c>
      <c r="F3483" s="3"/>
    </row>
    <row r="3484" ht="120.75" spans="1:6">
      <c r="A3484" s="3">
        <f t="shared" si="57"/>
        <v>3482</v>
      </c>
      <c r="B3484" s="3" t="s">
        <v>6538</v>
      </c>
      <c r="C3484" s="3" t="s">
        <v>6845</v>
      </c>
      <c r="D3484" s="3" t="s">
        <v>31</v>
      </c>
      <c r="E3484" s="8" t="s">
        <v>6846</v>
      </c>
      <c r="F3484" s="3"/>
    </row>
    <row r="3485" ht="69" spans="1:6">
      <c r="A3485" s="3">
        <f t="shared" si="57"/>
        <v>3483</v>
      </c>
      <c r="B3485" s="3" t="s">
        <v>6538</v>
      </c>
      <c r="C3485" s="3" t="s">
        <v>6847</v>
      </c>
      <c r="D3485" s="3" t="s">
        <v>31</v>
      </c>
      <c r="E3485" s="8" t="s">
        <v>6848</v>
      </c>
      <c r="F3485" s="3"/>
    </row>
    <row r="3486" ht="138" spans="1:6">
      <c r="A3486" s="3">
        <f t="shared" si="57"/>
        <v>3484</v>
      </c>
      <c r="B3486" s="3" t="s">
        <v>6538</v>
      </c>
      <c r="C3486" s="3" t="s">
        <v>6849</v>
      </c>
      <c r="D3486" s="3" t="s">
        <v>31</v>
      </c>
      <c r="E3486" s="8" t="s">
        <v>6850</v>
      </c>
      <c r="F3486" s="3"/>
    </row>
    <row r="3487" ht="86.25" spans="1:6">
      <c r="A3487" s="3">
        <f t="shared" si="57"/>
        <v>3485</v>
      </c>
      <c r="B3487" s="3" t="s">
        <v>6538</v>
      </c>
      <c r="C3487" s="3" t="s">
        <v>6851</v>
      </c>
      <c r="D3487" s="3" t="s">
        <v>31</v>
      </c>
      <c r="E3487" s="8" t="s">
        <v>6852</v>
      </c>
      <c r="F3487" s="3"/>
    </row>
    <row r="3488" ht="86.25" spans="1:6">
      <c r="A3488" s="3">
        <f t="shared" si="57"/>
        <v>3486</v>
      </c>
      <c r="B3488" s="3" t="s">
        <v>6538</v>
      </c>
      <c r="C3488" s="3" t="s">
        <v>6853</v>
      </c>
      <c r="D3488" s="3" t="s">
        <v>31</v>
      </c>
      <c r="E3488" s="8" t="s">
        <v>6854</v>
      </c>
      <c r="F3488" s="3"/>
    </row>
    <row r="3489" ht="155.25" spans="1:6">
      <c r="A3489" s="3">
        <f t="shared" si="57"/>
        <v>3487</v>
      </c>
      <c r="B3489" s="3" t="s">
        <v>6538</v>
      </c>
      <c r="C3489" s="3" t="s">
        <v>6855</v>
      </c>
      <c r="D3489" s="3" t="s">
        <v>31</v>
      </c>
      <c r="E3489" s="8" t="s">
        <v>6856</v>
      </c>
      <c r="F3489" s="3"/>
    </row>
    <row r="3490" ht="103.5" spans="1:6">
      <c r="A3490" s="3">
        <f t="shared" si="57"/>
        <v>3488</v>
      </c>
      <c r="B3490" s="3" t="s">
        <v>6538</v>
      </c>
      <c r="C3490" s="3" t="s">
        <v>6857</v>
      </c>
      <c r="D3490" s="3" t="s">
        <v>31</v>
      </c>
      <c r="E3490" s="8" t="s">
        <v>6858</v>
      </c>
      <c r="F3490" s="3"/>
    </row>
    <row r="3491" ht="138" spans="1:6">
      <c r="A3491" s="3">
        <f t="shared" si="57"/>
        <v>3489</v>
      </c>
      <c r="B3491" s="3" t="s">
        <v>6538</v>
      </c>
      <c r="C3491" s="3" t="s">
        <v>6859</v>
      </c>
      <c r="D3491" s="3" t="s">
        <v>31</v>
      </c>
      <c r="E3491" s="8" t="s">
        <v>6860</v>
      </c>
      <c r="F3491" s="3"/>
    </row>
    <row r="3492" ht="120.75" spans="1:6">
      <c r="A3492" s="3">
        <f t="shared" si="57"/>
        <v>3490</v>
      </c>
      <c r="B3492" s="3" t="s">
        <v>6538</v>
      </c>
      <c r="C3492" s="3" t="s">
        <v>6861</v>
      </c>
      <c r="D3492" s="3" t="s">
        <v>31</v>
      </c>
      <c r="E3492" s="8" t="s">
        <v>6862</v>
      </c>
      <c r="F3492" s="3"/>
    </row>
    <row r="3493" ht="86.25" spans="1:6">
      <c r="A3493" s="3">
        <f t="shared" si="57"/>
        <v>3491</v>
      </c>
      <c r="B3493" s="3" t="s">
        <v>6538</v>
      </c>
      <c r="C3493" s="3" t="s">
        <v>6863</v>
      </c>
      <c r="D3493" s="3" t="s">
        <v>31</v>
      </c>
      <c r="E3493" s="8" t="s">
        <v>6864</v>
      </c>
      <c r="F3493" s="3"/>
    </row>
    <row r="3494" ht="155.25" spans="1:6">
      <c r="A3494" s="3">
        <f t="shared" si="57"/>
        <v>3492</v>
      </c>
      <c r="B3494" s="3" t="s">
        <v>6538</v>
      </c>
      <c r="C3494" s="3" t="s">
        <v>6865</v>
      </c>
      <c r="D3494" s="3" t="s">
        <v>31</v>
      </c>
      <c r="E3494" s="8" t="s">
        <v>6866</v>
      </c>
      <c r="F3494" s="3"/>
    </row>
    <row r="3495" ht="120.75" spans="1:6">
      <c r="A3495" s="3">
        <f t="shared" si="57"/>
        <v>3493</v>
      </c>
      <c r="B3495" s="3" t="s">
        <v>6538</v>
      </c>
      <c r="C3495" s="3" t="s">
        <v>6867</v>
      </c>
      <c r="D3495" s="3" t="s">
        <v>31</v>
      </c>
      <c r="E3495" s="8" t="s">
        <v>6868</v>
      </c>
      <c r="F3495" s="3"/>
    </row>
    <row r="3496" ht="120.75" spans="1:6">
      <c r="A3496" s="3">
        <f t="shared" si="57"/>
        <v>3494</v>
      </c>
      <c r="B3496" s="3" t="s">
        <v>6538</v>
      </c>
      <c r="C3496" s="3" t="s">
        <v>6869</v>
      </c>
      <c r="D3496" s="3" t="s">
        <v>31</v>
      </c>
      <c r="E3496" s="8" t="s">
        <v>6870</v>
      </c>
      <c r="F3496" s="3"/>
    </row>
    <row r="3497" ht="103.5" spans="1:6">
      <c r="A3497" s="3">
        <f t="shared" si="57"/>
        <v>3495</v>
      </c>
      <c r="B3497" s="3" t="s">
        <v>6538</v>
      </c>
      <c r="C3497" s="3" t="s">
        <v>6871</v>
      </c>
      <c r="D3497" s="3" t="s">
        <v>31</v>
      </c>
      <c r="E3497" s="8" t="s">
        <v>6872</v>
      </c>
      <c r="F3497" s="3"/>
    </row>
    <row r="3498" ht="103.5" spans="1:6">
      <c r="A3498" s="3">
        <f t="shared" si="57"/>
        <v>3496</v>
      </c>
      <c r="B3498" s="3" t="s">
        <v>6538</v>
      </c>
      <c r="C3498" s="3" t="s">
        <v>6873</v>
      </c>
      <c r="D3498" s="3" t="s">
        <v>31</v>
      </c>
      <c r="E3498" s="8" t="s">
        <v>6874</v>
      </c>
      <c r="F3498" s="3"/>
    </row>
    <row r="3499" ht="120.75" spans="1:6">
      <c r="A3499" s="3">
        <f t="shared" si="57"/>
        <v>3497</v>
      </c>
      <c r="B3499" s="3" t="s">
        <v>6538</v>
      </c>
      <c r="C3499" s="3" t="s">
        <v>6875</v>
      </c>
      <c r="D3499" s="3" t="s">
        <v>31</v>
      </c>
      <c r="E3499" s="8" t="s">
        <v>6876</v>
      </c>
      <c r="F3499" s="3"/>
    </row>
    <row r="3500" ht="103.5" spans="1:6">
      <c r="A3500" s="3">
        <f t="shared" si="57"/>
        <v>3498</v>
      </c>
      <c r="B3500" s="3" t="s">
        <v>6538</v>
      </c>
      <c r="C3500" s="3" t="s">
        <v>6877</v>
      </c>
      <c r="D3500" s="3" t="s">
        <v>31</v>
      </c>
      <c r="E3500" s="8" t="s">
        <v>6878</v>
      </c>
      <c r="F3500" s="3"/>
    </row>
    <row r="3501" ht="120.75" spans="1:6">
      <c r="A3501" s="3">
        <f t="shared" si="57"/>
        <v>3499</v>
      </c>
      <c r="B3501" s="3" t="s">
        <v>6538</v>
      </c>
      <c r="C3501" s="3" t="s">
        <v>6879</v>
      </c>
      <c r="D3501" s="3" t="s">
        <v>31</v>
      </c>
      <c r="E3501" s="8" t="s">
        <v>6880</v>
      </c>
      <c r="F3501" s="3"/>
    </row>
    <row r="3502" ht="189.75" spans="1:6">
      <c r="A3502" s="3">
        <f t="shared" si="57"/>
        <v>3500</v>
      </c>
      <c r="B3502" s="3" t="s">
        <v>6538</v>
      </c>
      <c r="C3502" s="3" t="s">
        <v>6881</v>
      </c>
      <c r="D3502" s="3" t="s">
        <v>31</v>
      </c>
      <c r="E3502" s="8" t="s">
        <v>6882</v>
      </c>
      <c r="F3502" s="3"/>
    </row>
    <row r="3503" ht="258.75" spans="1:6">
      <c r="A3503" s="3">
        <f t="shared" si="57"/>
        <v>3501</v>
      </c>
      <c r="B3503" s="3" t="s">
        <v>6538</v>
      </c>
      <c r="C3503" s="3" t="s">
        <v>6883</v>
      </c>
      <c r="D3503" s="3" t="s">
        <v>31</v>
      </c>
      <c r="E3503" s="8" t="s">
        <v>6884</v>
      </c>
      <c r="F3503" s="3"/>
    </row>
    <row r="3504" ht="172.5" spans="1:6">
      <c r="A3504" s="3">
        <f t="shared" si="57"/>
        <v>3502</v>
      </c>
      <c r="B3504" s="3" t="s">
        <v>6538</v>
      </c>
      <c r="C3504" s="3" t="s">
        <v>6885</v>
      </c>
      <c r="D3504" s="3" t="s">
        <v>31</v>
      </c>
      <c r="E3504" s="8" t="s">
        <v>6886</v>
      </c>
      <c r="F3504" s="3"/>
    </row>
    <row r="3505" ht="258.75" spans="1:6">
      <c r="A3505" s="3">
        <f t="shared" si="57"/>
        <v>3503</v>
      </c>
      <c r="B3505" s="3" t="s">
        <v>6538</v>
      </c>
      <c r="C3505" s="3" t="s">
        <v>6887</v>
      </c>
      <c r="D3505" s="3" t="s">
        <v>31</v>
      </c>
      <c r="E3505" s="8" t="s">
        <v>6888</v>
      </c>
      <c r="F3505" s="3"/>
    </row>
    <row r="3506" ht="241.5" spans="1:6">
      <c r="A3506" s="3">
        <f t="shared" si="57"/>
        <v>3504</v>
      </c>
      <c r="B3506" s="3" t="s">
        <v>6538</v>
      </c>
      <c r="C3506" s="3" t="s">
        <v>6889</v>
      </c>
      <c r="D3506" s="3" t="s">
        <v>31</v>
      </c>
      <c r="E3506" s="8" t="s">
        <v>6890</v>
      </c>
      <c r="F3506" s="3"/>
    </row>
    <row r="3507" ht="224.25" spans="1:6">
      <c r="A3507" s="3">
        <f t="shared" si="57"/>
        <v>3505</v>
      </c>
      <c r="B3507" s="3" t="s">
        <v>6538</v>
      </c>
      <c r="C3507" s="3" t="s">
        <v>6891</v>
      </c>
      <c r="D3507" s="3" t="s">
        <v>31</v>
      </c>
      <c r="E3507" s="8" t="s">
        <v>6892</v>
      </c>
      <c r="F3507" s="3"/>
    </row>
    <row r="3508" ht="86.25" spans="1:6">
      <c r="A3508" s="3">
        <f t="shared" si="57"/>
        <v>3506</v>
      </c>
      <c r="B3508" s="3" t="s">
        <v>6538</v>
      </c>
      <c r="C3508" s="3" t="s">
        <v>6893</v>
      </c>
      <c r="D3508" s="3" t="s">
        <v>31</v>
      </c>
      <c r="E3508" s="8" t="s">
        <v>6894</v>
      </c>
      <c r="F3508" s="3"/>
    </row>
    <row r="3509" ht="138" spans="1:6">
      <c r="A3509" s="3">
        <f t="shared" si="57"/>
        <v>3507</v>
      </c>
      <c r="B3509" s="3" t="s">
        <v>6538</v>
      </c>
      <c r="C3509" s="3" t="s">
        <v>6895</v>
      </c>
      <c r="D3509" s="3" t="s">
        <v>31</v>
      </c>
      <c r="E3509" s="8" t="s">
        <v>6896</v>
      </c>
      <c r="F3509" s="3"/>
    </row>
    <row r="3510" ht="103.5" spans="1:6">
      <c r="A3510" s="3">
        <f t="shared" si="57"/>
        <v>3508</v>
      </c>
      <c r="B3510" s="3" t="s">
        <v>6538</v>
      </c>
      <c r="C3510" s="3" t="s">
        <v>6897</v>
      </c>
      <c r="D3510" s="3" t="s">
        <v>31</v>
      </c>
      <c r="E3510" s="8" t="s">
        <v>6898</v>
      </c>
      <c r="F3510" s="3"/>
    </row>
    <row r="3511" ht="86.25" spans="1:6">
      <c r="A3511" s="3">
        <f t="shared" si="57"/>
        <v>3509</v>
      </c>
      <c r="B3511" s="3" t="s">
        <v>6538</v>
      </c>
      <c r="C3511" s="3" t="s">
        <v>6899</v>
      </c>
      <c r="D3511" s="3" t="s">
        <v>31</v>
      </c>
      <c r="E3511" s="8" t="s">
        <v>6900</v>
      </c>
      <c r="F3511" s="3"/>
    </row>
    <row r="3512" ht="241.5" spans="1:6">
      <c r="A3512" s="3">
        <f t="shared" si="57"/>
        <v>3510</v>
      </c>
      <c r="B3512" s="3" t="s">
        <v>6538</v>
      </c>
      <c r="C3512" s="3" t="s">
        <v>6901</v>
      </c>
      <c r="D3512" s="3" t="s">
        <v>31</v>
      </c>
      <c r="E3512" s="8" t="s">
        <v>6902</v>
      </c>
      <c r="F3512" s="3"/>
    </row>
    <row r="3513" ht="138" spans="1:6">
      <c r="A3513" s="3">
        <f t="shared" si="57"/>
        <v>3511</v>
      </c>
      <c r="B3513" s="3" t="s">
        <v>6538</v>
      </c>
      <c r="C3513" s="3" t="s">
        <v>6903</v>
      </c>
      <c r="D3513" s="3" t="s">
        <v>31</v>
      </c>
      <c r="E3513" s="8" t="s">
        <v>6904</v>
      </c>
      <c r="F3513" s="3"/>
    </row>
    <row r="3514" ht="103.5" spans="1:6">
      <c r="A3514" s="3">
        <f t="shared" si="57"/>
        <v>3512</v>
      </c>
      <c r="B3514" s="3" t="s">
        <v>6538</v>
      </c>
      <c r="C3514" s="3" t="s">
        <v>6905</v>
      </c>
      <c r="D3514" s="3" t="s">
        <v>31</v>
      </c>
      <c r="E3514" s="8" t="s">
        <v>6906</v>
      </c>
      <c r="F3514" s="3"/>
    </row>
    <row r="3515" ht="86.25" spans="1:6">
      <c r="A3515" s="3">
        <f t="shared" si="57"/>
        <v>3513</v>
      </c>
      <c r="B3515" s="3" t="s">
        <v>6538</v>
      </c>
      <c r="C3515" s="3" t="s">
        <v>6907</v>
      </c>
      <c r="D3515" s="3" t="s">
        <v>31</v>
      </c>
      <c r="E3515" s="8" t="s">
        <v>6908</v>
      </c>
      <c r="F3515" s="3"/>
    </row>
    <row r="3516" ht="258.75" spans="1:6">
      <c r="A3516" s="3">
        <f t="shared" si="57"/>
        <v>3514</v>
      </c>
      <c r="B3516" s="3" t="s">
        <v>6538</v>
      </c>
      <c r="C3516" s="3" t="s">
        <v>6909</v>
      </c>
      <c r="D3516" s="3" t="s">
        <v>31</v>
      </c>
      <c r="E3516" s="8" t="s">
        <v>6910</v>
      </c>
      <c r="F3516" s="3"/>
    </row>
    <row r="3517" ht="258.75" spans="1:6">
      <c r="A3517" s="3">
        <f t="shared" si="57"/>
        <v>3515</v>
      </c>
      <c r="B3517" s="3" t="s">
        <v>6538</v>
      </c>
      <c r="C3517" s="3" t="s">
        <v>6911</v>
      </c>
      <c r="D3517" s="3" t="s">
        <v>31</v>
      </c>
      <c r="E3517" s="8" t="s">
        <v>6912</v>
      </c>
      <c r="F3517" s="3"/>
    </row>
    <row r="3518" ht="258.75" spans="1:6">
      <c r="A3518" s="3">
        <f t="shared" si="57"/>
        <v>3516</v>
      </c>
      <c r="B3518" s="3" t="s">
        <v>6538</v>
      </c>
      <c r="C3518" s="3" t="s">
        <v>6913</v>
      </c>
      <c r="D3518" s="3" t="s">
        <v>31</v>
      </c>
      <c r="E3518" s="8" t="s">
        <v>6914</v>
      </c>
      <c r="F3518" s="3"/>
    </row>
    <row r="3519" ht="258.75" spans="1:6">
      <c r="A3519" s="3">
        <f t="shared" si="57"/>
        <v>3517</v>
      </c>
      <c r="B3519" s="3" t="s">
        <v>6538</v>
      </c>
      <c r="C3519" s="3" t="s">
        <v>6915</v>
      </c>
      <c r="D3519" s="3" t="s">
        <v>31</v>
      </c>
      <c r="E3519" s="8" t="s">
        <v>6916</v>
      </c>
      <c r="F3519" s="3"/>
    </row>
    <row r="3520" ht="258.75" spans="1:6">
      <c r="A3520" s="3">
        <f t="shared" si="57"/>
        <v>3518</v>
      </c>
      <c r="B3520" s="3" t="s">
        <v>6538</v>
      </c>
      <c r="C3520" s="3" t="s">
        <v>6917</v>
      </c>
      <c r="D3520" s="3" t="s">
        <v>31</v>
      </c>
      <c r="E3520" s="8" t="s">
        <v>6918</v>
      </c>
      <c r="F3520" s="3"/>
    </row>
    <row r="3521" ht="276" spans="1:6">
      <c r="A3521" s="3">
        <f t="shared" si="57"/>
        <v>3519</v>
      </c>
      <c r="B3521" s="3" t="s">
        <v>6538</v>
      </c>
      <c r="C3521" s="3" t="s">
        <v>6919</v>
      </c>
      <c r="D3521" s="3" t="s">
        <v>31</v>
      </c>
      <c r="E3521" s="8" t="s">
        <v>6920</v>
      </c>
      <c r="F3521" s="3"/>
    </row>
    <row r="3522" ht="207" spans="1:6">
      <c r="A3522" s="3">
        <f t="shared" si="57"/>
        <v>3520</v>
      </c>
      <c r="B3522" s="3" t="s">
        <v>6538</v>
      </c>
      <c r="C3522" s="3" t="s">
        <v>6921</v>
      </c>
      <c r="D3522" s="3" t="s">
        <v>31</v>
      </c>
      <c r="E3522" s="8" t="s">
        <v>6922</v>
      </c>
      <c r="F3522" s="3"/>
    </row>
    <row r="3523" ht="224.25" spans="1:6">
      <c r="A3523" s="3">
        <f t="shared" si="57"/>
        <v>3521</v>
      </c>
      <c r="B3523" s="3" t="s">
        <v>6538</v>
      </c>
      <c r="C3523" s="3" t="s">
        <v>6923</v>
      </c>
      <c r="D3523" s="3" t="s">
        <v>31</v>
      </c>
      <c r="E3523" s="8" t="s">
        <v>6924</v>
      </c>
      <c r="F3523" s="3"/>
    </row>
    <row r="3524" ht="138" spans="1:6">
      <c r="A3524" s="3">
        <f t="shared" si="57"/>
        <v>3522</v>
      </c>
      <c r="B3524" s="3" t="s">
        <v>6538</v>
      </c>
      <c r="C3524" s="3" t="s">
        <v>6925</v>
      </c>
      <c r="D3524" s="3" t="s">
        <v>31</v>
      </c>
      <c r="E3524" s="8" t="s">
        <v>6926</v>
      </c>
      <c r="F3524" s="3"/>
    </row>
    <row r="3525" ht="172.5" spans="1:6">
      <c r="A3525" s="3">
        <f t="shared" si="57"/>
        <v>3523</v>
      </c>
      <c r="B3525" s="3" t="s">
        <v>6538</v>
      </c>
      <c r="C3525" s="3" t="s">
        <v>6927</v>
      </c>
      <c r="D3525" s="3" t="s">
        <v>31</v>
      </c>
      <c r="E3525" s="8" t="s">
        <v>6928</v>
      </c>
      <c r="F3525" s="3"/>
    </row>
    <row r="3526" ht="86.25" spans="1:6">
      <c r="A3526" s="3">
        <f t="shared" si="57"/>
        <v>3524</v>
      </c>
      <c r="B3526" s="3" t="s">
        <v>6538</v>
      </c>
      <c r="C3526" s="3" t="s">
        <v>6929</v>
      </c>
      <c r="D3526" s="3" t="s">
        <v>31</v>
      </c>
      <c r="E3526" s="8" t="s">
        <v>6852</v>
      </c>
      <c r="F3526" s="3"/>
    </row>
    <row r="3527" ht="155.25" spans="1:6">
      <c r="A3527" s="3">
        <f t="shared" si="57"/>
        <v>3525</v>
      </c>
      <c r="B3527" s="3" t="s">
        <v>6538</v>
      </c>
      <c r="C3527" s="3" t="s">
        <v>6930</v>
      </c>
      <c r="D3527" s="3" t="s">
        <v>31</v>
      </c>
      <c r="E3527" s="8" t="s">
        <v>6931</v>
      </c>
      <c r="F3527" s="3"/>
    </row>
    <row r="3528" ht="120.75" spans="1:6">
      <c r="A3528" s="3">
        <f t="shared" si="57"/>
        <v>3526</v>
      </c>
      <c r="B3528" s="3" t="s">
        <v>6538</v>
      </c>
      <c r="C3528" s="3" t="s">
        <v>6932</v>
      </c>
      <c r="D3528" s="3" t="s">
        <v>31</v>
      </c>
      <c r="E3528" s="8" t="s">
        <v>6931</v>
      </c>
      <c r="F3528" s="3"/>
    </row>
    <row r="3529" ht="310.5" spans="1:6">
      <c r="A3529" s="3">
        <f t="shared" si="57"/>
        <v>3527</v>
      </c>
      <c r="B3529" s="3" t="s">
        <v>6538</v>
      </c>
      <c r="C3529" s="3" t="s">
        <v>6933</v>
      </c>
      <c r="D3529" s="3" t="s">
        <v>31</v>
      </c>
      <c r="E3529" s="8" t="s">
        <v>6934</v>
      </c>
      <c r="F3529" s="3"/>
    </row>
    <row r="3530" ht="189.75" spans="1:6">
      <c r="A3530" s="3">
        <f t="shared" si="57"/>
        <v>3528</v>
      </c>
      <c r="B3530" s="3" t="s">
        <v>6538</v>
      </c>
      <c r="C3530" s="3" t="s">
        <v>6935</v>
      </c>
      <c r="D3530" s="3" t="s">
        <v>31</v>
      </c>
      <c r="E3530" s="8" t="s">
        <v>6936</v>
      </c>
      <c r="F3530" s="3"/>
    </row>
    <row r="3531" ht="155.25" spans="1:6">
      <c r="A3531" s="3">
        <f t="shared" si="57"/>
        <v>3529</v>
      </c>
      <c r="B3531" s="3" t="s">
        <v>6538</v>
      </c>
      <c r="C3531" s="3" t="s">
        <v>6937</v>
      </c>
      <c r="D3531" s="3" t="s">
        <v>31</v>
      </c>
      <c r="E3531" s="8" t="s">
        <v>6938</v>
      </c>
      <c r="F3531" s="3"/>
    </row>
    <row r="3532" ht="172.5" spans="1:6">
      <c r="A3532" s="3">
        <f t="shared" si="57"/>
        <v>3530</v>
      </c>
      <c r="B3532" s="3" t="s">
        <v>6538</v>
      </c>
      <c r="C3532" s="3" t="s">
        <v>6939</v>
      </c>
      <c r="D3532" s="3" t="s">
        <v>31</v>
      </c>
      <c r="E3532" s="8" t="s">
        <v>6940</v>
      </c>
      <c r="F3532" s="3"/>
    </row>
    <row r="3533" ht="120.75" spans="1:6">
      <c r="A3533" s="3">
        <f t="shared" ref="A3533:A3596" si="58">ROW()-2</f>
        <v>3531</v>
      </c>
      <c r="B3533" s="3" t="s">
        <v>6538</v>
      </c>
      <c r="C3533" s="3" t="s">
        <v>6941</v>
      </c>
      <c r="D3533" s="3" t="s">
        <v>31</v>
      </c>
      <c r="E3533" s="8" t="s">
        <v>6940</v>
      </c>
      <c r="F3533" s="3"/>
    </row>
    <row r="3534" ht="138" spans="1:6">
      <c r="A3534" s="3">
        <f t="shared" si="58"/>
        <v>3532</v>
      </c>
      <c r="B3534" s="3" t="s">
        <v>6538</v>
      </c>
      <c r="C3534" s="3" t="s">
        <v>6942</v>
      </c>
      <c r="D3534" s="3" t="s">
        <v>31</v>
      </c>
      <c r="E3534" s="8" t="s">
        <v>6940</v>
      </c>
      <c r="F3534" s="3"/>
    </row>
    <row r="3535" ht="189.75" spans="1:6">
      <c r="A3535" s="3">
        <f t="shared" si="58"/>
        <v>3533</v>
      </c>
      <c r="B3535" s="3" t="s">
        <v>6538</v>
      </c>
      <c r="C3535" s="3" t="s">
        <v>6943</v>
      </c>
      <c r="D3535" s="3" t="s">
        <v>31</v>
      </c>
      <c r="E3535" s="8" t="s">
        <v>6944</v>
      </c>
      <c r="F3535" s="3"/>
    </row>
    <row r="3536" ht="172.5" spans="1:6">
      <c r="A3536" s="3">
        <f t="shared" si="58"/>
        <v>3534</v>
      </c>
      <c r="B3536" s="3" t="s">
        <v>6538</v>
      </c>
      <c r="C3536" s="3" t="s">
        <v>6945</v>
      </c>
      <c r="D3536" s="3" t="s">
        <v>31</v>
      </c>
      <c r="E3536" s="8" t="s">
        <v>6880</v>
      </c>
      <c r="F3536" s="3"/>
    </row>
    <row r="3537" ht="86.25" spans="1:6">
      <c r="A3537" s="3">
        <f t="shared" si="58"/>
        <v>3535</v>
      </c>
      <c r="B3537" s="3" t="s">
        <v>6538</v>
      </c>
      <c r="C3537" s="3" t="s">
        <v>6946</v>
      </c>
      <c r="D3537" s="3" t="s">
        <v>31</v>
      </c>
      <c r="E3537" s="8" t="s">
        <v>6947</v>
      </c>
      <c r="F3537" s="3"/>
    </row>
    <row r="3538" ht="189.75" spans="1:6">
      <c r="A3538" s="3">
        <f t="shared" si="58"/>
        <v>3536</v>
      </c>
      <c r="B3538" s="3" t="s">
        <v>6538</v>
      </c>
      <c r="C3538" s="3" t="s">
        <v>6948</v>
      </c>
      <c r="D3538" s="3" t="s">
        <v>31</v>
      </c>
      <c r="E3538" s="8" t="s">
        <v>6949</v>
      </c>
      <c r="F3538" s="3"/>
    </row>
    <row r="3539" ht="138" spans="1:6">
      <c r="A3539" s="3">
        <f t="shared" si="58"/>
        <v>3537</v>
      </c>
      <c r="B3539" s="3" t="s">
        <v>6538</v>
      </c>
      <c r="C3539" s="3" t="s">
        <v>6950</v>
      </c>
      <c r="D3539" s="3" t="s">
        <v>31</v>
      </c>
      <c r="E3539" s="8" t="s">
        <v>6951</v>
      </c>
      <c r="F3539" s="3"/>
    </row>
    <row r="3540" ht="207" spans="1:6">
      <c r="A3540" s="3">
        <f t="shared" si="58"/>
        <v>3538</v>
      </c>
      <c r="B3540" s="3" t="s">
        <v>6538</v>
      </c>
      <c r="C3540" s="3" t="s">
        <v>6952</v>
      </c>
      <c r="D3540" s="3" t="s">
        <v>31</v>
      </c>
      <c r="E3540" s="8" t="s">
        <v>6953</v>
      </c>
      <c r="F3540" s="3"/>
    </row>
    <row r="3541" ht="155.25" spans="1:6">
      <c r="A3541" s="3">
        <f t="shared" si="58"/>
        <v>3539</v>
      </c>
      <c r="B3541" s="3" t="s">
        <v>6538</v>
      </c>
      <c r="C3541" s="3" t="s">
        <v>6954</v>
      </c>
      <c r="D3541" s="3" t="s">
        <v>31</v>
      </c>
      <c r="E3541" s="8" t="s">
        <v>6955</v>
      </c>
      <c r="F3541" s="3"/>
    </row>
    <row r="3542" ht="172.5" spans="1:6">
      <c r="A3542" s="3">
        <f t="shared" si="58"/>
        <v>3540</v>
      </c>
      <c r="B3542" s="3" t="s">
        <v>6538</v>
      </c>
      <c r="C3542" s="3" t="s">
        <v>6956</v>
      </c>
      <c r="D3542" s="3" t="s">
        <v>31</v>
      </c>
      <c r="E3542" s="8" t="s">
        <v>6957</v>
      </c>
      <c r="F3542" s="3"/>
    </row>
    <row r="3543" ht="189.75" spans="1:6">
      <c r="A3543" s="3">
        <f t="shared" si="58"/>
        <v>3541</v>
      </c>
      <c r="B3543" s="3" t="s">
        <v>6538</v>
      </c>
      <c r="C3543" s="3" t="s">
        <v>6958</v>
      </c>
      <c r="D3543" s="3" t="s">
        <v>31</v>
      </c>
      <c r="E3543" s="8" t="s">
        <v>6959</v>
      </c>
      <c r="F3543" s="3"/>
    </row>
    <row r="3544" ht="207" spans="1:6">
      <c r="A3544" s="3">
        <f t="shared" si="58"/>
        <v>3542</v>
      </c>
      <c r="B3544" s="3" t="s">
        <v>6538</v>
      </c>
      <c r="C3544" s="3" t="s">
        <v>6960</v>
      </c>
      <c r="D3544" s="3" t="s">
        <v>31</v>
      </c>
      <c r="E3544" s="8" t="s">
        <v>6961</v>
      </c>
      <c r="F3544" s="3"/>
    </row>
    <row r="3545" ht="120.75" spans="1:6">
      <c r="A3545" s="3">
        <f t="shared" si="58"/>
        <v>3543</v>
      </c>
      <c r="B3545" s="3" t="s">
        <v>6538</v>
      </c>
      <c r="C3545" s="3" t="s">
        <v>6962</v>
      </c>
      <c r="D3545" s="3" t="s">
        <v>31</v>
      </c>
      <c r="E3545" s="8" t="s">
        <v>6963</v>
      </c>
      <c r="F3545" s="3"/>
    </row>
    <row r="3546" ht="120.75" spans="1:6">
      <c r="A3546" s="3">
        <f t="shared" si="58"/>
        <v>3544</v>
      </c>
      <c r="B3546" s="3" t="s">
        <v>6538</v>
      </c>
      <c r="C3546" s="3" t="s">
        <v>6964</v>
      </c>
      <c r="D3546" s="3" t="s">
        <v>31</v>
      </c>
      <c r="E3546" s="8" t="s">
        <v>6965</v>
      </c>
      <c r="F3546" s="3"/>
    </row>
    <row r="3547" ht="120.75" spans="1:6">
      <c r="A3547" s="3">
        <f t="shared" si="58"/>
        <v>3545</v>
      </c>
      <c r="B3547" s="3" t="s">
        <v>6538</v>
      </c>
      <c r="C3547" s="3" t="s">
        <v>6966</v>
      </c>
      <c r="D3547" s="3" t="s">
        <v>31</v>
      </c>
      <c r="E3547" s="8" t="s">
        <v>6967</v>
      </c>
      <c r="F3547" s="3"/>
    </row>
    <row r="3548" ht="86.25" spans="1:6">
      <c r="A3548" s="3">
        <f t="shared" si="58"/>
        <v>3546</v>
      </c>
      <c r="B3548" s="3" t="s">
        <v>6538</v>
      </c>
      <c r="C3548" s="3" t="s">
        <v>6968</v>
      </c>
      <c r="D3548" s="3" t="s">
        <v>31</v>
      </c>
      <c r="E3548" s="8" t="s">
        <v>6969</v>
      </c>
      <c r="F3548" s="3"/>
    </row>
    <row r="3549" ht="189.75" spans="1:6">
      <c r="A3549" s="3">
        <f t="shared" si="58"/>
        <v>3547</v>
      </c>
      <c r="B3549" s="3" t="s">
        <v>6538</v>
      </c>
      <c r="C3549" s="3" t="s">
        <v>6970</v>
      </c>
      <c r="D3549" s="3" t="s">
        <v>31</v>
      </c>
      <c r="E3549" s="8" t="s">
        <v>6971</v>
      </c>
      <c r="F3549" s="3"/>
    </row>
    <row r="3550" ht="189.75" spans="1:6">
      <c r="A3550" s="3">
        <f t="shared" si="58"/>
        <v>3548</v>
      </c>
      <c r="B3550" s="3" t="s">
        <v>6538</v>
      </c>
      <c r="C3550" s="3" t="s">
        <v>6972</v>
      </c>
      <c r="D3550" s="3" t="s">
        <v>31</v>
      </c>
      <c r="E3550" s="8" t="s">
        <v>6973</v>
      </c>
      <c r="F3550" s="3"/>
    </row>
    <row r="3551" ht="224.25" spans="1:6">
      <c r="A3551" s="3">
        <f t="shared" si="58"/>
        <v>3549</v>
      </c>
      <c r="B3551" s="3" t="s">
        <v>6538</v>
      </c>
      <c r="C3551" s="3" t="s">
        <v>6974</v>
      </c>
      <c r="D3551" s="3" t="s">
        <v>31</v>
      </c>
      <c r="E3551" s="8" t="s">
        <v>6975</v>
      </c>
      <c r="F3551" s="3"/>
    </row>
    <row r="3552" ht="207" spans="1:6">
      <c r="A3552" s="3">
        <f t="shared" si="58"/>
        <v>3550</v>
      </c>
      <c r="B3552" s="3" t="s">
        <v>6538</v>
      </c>
      <c r="C3552" s="3" t="s">
        <v>6976</v>
      </c>
      <c r="D3552" s="3" t="s">
        <v>31</v>
      </c>
      <c r="E3552" s="8" t="s">
        <v>6977</v>
      </c>
      <c r="F3552" s="3"/>
    </row>
    <row r="3553" ht="409.5" spans="1:6">
      <c r="A3553" s="3">
        <f t="shared" si="58"/>
        <v>3551</v>
      </c>
      <c r="B3553" s="3" t="s">
        <v>6538</v>
      </c>
      <c r="C3553" s="3" t="s">
        <v>6978</v>
      </c>
      <c r="D3553" s="3" t="s">
        <v>31</v>
      </c>
      <c r="E3553" s="8" t="s">
        <v>6979</v>
      </c>
      <c r="F3553" s="3"/>
    </row>
    <row r="3554" ht="224.25" spans="1:6">
      <c r="A3554" s="3">
        <f t="shared" si="58"/>
        <v>3552</v>
      </c>
      <c r="B3554" s="3" t="s">
        <v>6538</v>
      </c>
      <c r="C3554" s="3" t="s">
        <v>6980</v>
      </c>
      <c r="D3554" s="3" t="s">
        <v>31</v>
      </c>
      <c r="E3554" s="8" t="s">
        <v>6981</v>
      </c>
      <c r="F3554" s="3"/>
    </row>
    <row r="3555" ht="138" spans="1:6">
      <c r="A3555" s="3">
        <f t="shared" si="58"/>
        <v>3553</v>
      </c>
      <c r="B3555" s="3" t="s">
        <v>6538</v>
      </c>
      <c r="C3555" s="3" t="s">
        <v>6982</v>
      </c>
      <c r="D3555" s="3" t="s">
        <v>31</v>
      </c>
      <c r="E3555" s="8" t="s">
        <v>6983</v>
      </c>
      <c r="F3555" s="3"/>
    </row>
    <row r="3556" ht="207" spans="1:6">
      <c r="A3556" s="3">
        <f t="shared" si="58"/>
        <v>3554</v>
      </c>
      <c r="B3556" s="3" t="s">
        <v>6538</v>
      </c>
      <c r="C3556" s="3" t="s">
        <v>6984</v>
      </c>
      <c r="D3556" s="3" t="s">
        <v>31</v>
      </c>
      <c r="E3556" s="8" t="s">
        <v>6985</v>
      </c>
      <c r="F3556" s="3"/>
    </row>
    <row r="3557" ht="241.5" spans="1:6">
      <c r="A3557" s="3">
        <f t="shared" si="58"/>
        <v>3555</v>
      </c>
      <c r="B3557" s="3" t="s">
        <v>6538</v>
      </c>
      <c r="C3557" s="3" t="s">
        <v>6986</v>
      </c>
      <c r="D3557" s="3" t="s">
        <v>31</v>
      </c>
      <c r="E3557" s="8" t="s">
        <v>6987</v>
      </c>
      <c r="F3557" s="3"/>
    </row>
    <row r="3558" ht="86.25" spans="1:6">
      <c r="A3558" s="3">
        <f t="shared" si="58"/>
        <v>3556</v>
      </c>
      <c r="B3558" s="3" t="s">
        <v>6538</v>
      </c>
      <c r="C3558" s="3" t="s">
        <v>6988</v>
      </c>
      <c r="D3558" s="3" t="s">
        <v>31</v>
      </c>
      <c r="E3558" s="8" t="s">
        <v>6989</v>
      </c>
      <c r="F3558" s="3"/>
    </row>
    <row r="3559" ht="207" spans="1:6">
      <c r="A3559" s="3">
        <f t="shared" si="58"/>
        <v>3557</v>
      </c>
      <c r="B3559" s="3" t="s">
        <v>6538</v>
      </c>
      <c r="C3559" s="3" t="s">
        <v>5572</v>
      </c>
      <c r="D3559" s="3" t="s">
        <v>31</v>
      </c>
      <c r="E3559" s="8" t="s">
        <v>6990</v>
      </c>
      <c r="F3559" s="3"/>
    </row>
    <row r="3560" ht="276" spans="1:6">
      <c r="A3560" s="3">
        <f t="shared" si="58"/>
        <v>3558</v>
      </c>
      <c r="B3560" s="3" t="s">
        <v>6538</v>
      </c>
      <c r="C3560" s="3" t="s">
        <v>6991</v>
      </c>
      <c r="D3560" s="3" t="s">
        <v>31</v>
      </c>
      <c r="E3560" s="8" t="s">
        <v>6992</v>
      </c>
      <c r="F3560" s="3"/>
    </row>
    <row r="3561" ht="409.5" spans="1:6">
      <c r="A3561" s="3">
        <f t="shared" si="58"/>
        <v>3559</v>
      </c>
      <c r="B3561" s="3" t="s">
        <v>6538</v>
      </c>
      <c r="C3561" s="3" t="s">
        <v>6993</v>
      </c>
      <c r="D3561" s="3" t="s">
        <v>31</v>
      </c>
      <c r="E3561" s="8" t="s">
        <v>6994</v>
      </c>
      <c r="F3561" s="3"/>
    </row>
    <row r="3562" ht="258.75" spans="1:6">
      <c r="A3562" s="3">
        <f t="shared" si="58"/>
        <v>3560</v>
      </c>
      <c r="B3562" s="3" t="s">
        <v>6538</v>
      </c>
      <c r="C3562" s="3" t="s">
        <v>6995</v>
      </c>
      <c r="D3562" s="3" t="s">
        <v>31</v>
      </c>
      <c r="E3562" s="8" t="s">
        <v>6996</v>
      </c>
      <c r="F3562" s="3"/>
    </row>
    <row r="3563" ht="224.25" spans="1:6">
      <c r="A3563" s="3">
        <f t="shared" si="58"/>
        <v>3561</v>
      </c>
      <c r="B3563" s="3" t="s">
        <v>6538</v>
      </c>
      <c r="C3563" s="3" t="s">
        <v>6997</v>
      </c>
      <c r="D3563" s="3" t="s">
        <v>31</v>
      </c>
      <c r="E3563" s="8" t="s">
        <v>6998</v>
      </c>
      <c r="F3563" s="3"/>
    </row>
    <row r="3564" ht="103.5" spans="1:6">
      <c r="A3564" s="3">
        <f t="shared" si="58"/>
        <v>3562</v>
      </c>
      <c r="B3564" s="3" t="s">
        <v>6538</v>
      </c>
      <c r="C3564" s="3" t="s">
        <v>6999</v>
      </c>
      <c r="D3564" s="3" t="s">
        <v>31</v>
      </c>
      <c r="E3564" s="8" t="s">
        <v>7000</v>
      </c>
      <c r="F3564" s="3"/>
    </row>
    <row r="3565" ht="172.5" spans="1:6">
      <c r="A3565" s="3">
        <f t="shared" si="58"/>
        <v>3563</v>
      </c>
      <c r="B3565" s="3" t="s">
        <v>6538</v>
      </c>
      <c r="C3565" s="3" t="s">
        <v>7001</v>
      </c>
      <c r="D3565" s="3" t="s">
        <v>31</v>
      </c>
      <c r="E3565" s="8" t="s">
        <v>7002</v>
      </c>
      <c r="F3565" s="3"/>
    </row>
    <row r="3566" ht="138" spans="1:6">
      <c r="A3566" s="3">
        <f t="shared" si="58"/>
        <v>3564</v>
      </c>
      <c r="B3566" s="3" t="s">
        <v>6538</v>
      </c>
      <c r="C3566" s="3" t="s">
        <v>7003</v>
      </c>
      <c r="D3566" s="3" t="s">
        <v>31</v>
      </c>
      <c r="E3566" s="8" t="s">
        <v>7004</v>
      </c>
      <c r="F3566" s="3"/>
    </row>
    <row r="3567" ht="155.25" spans="1:6">
      <c r="A3567" s="3">
        <f t="shared" si="58"/>
        <v>3565</v>
      </c>
      <c r="B3567" s="3" t="s">
        <v>6538</v>
      </c>
      <c r="C3567" s="3" t="s">
        <v>7005</v>
      </c>
      <c r="D3567" s="3" t="s">
        <v>31</v>
      </c>
      <c r="E3567" s="8" t="s">
        <v>7006</v>
      </c>
      <c r="F3567" s="3"/>
    </row>
    <row r="3568" ht="120.75" spans="1:6">
      <c r="A3568" s="3">
        <f t="shared" si="58"/>
        <v>3566</v>
      </c>
      <c r="B3568" s="3" t="s">
        <v>6538</v>
      </c>
      <c r="C3568" s="3" t="s">
        <v>7007</v>
      </c>
      <c r="D3568" s="3" t="s">
        <v>31</v>
      </c>
      <c r="E3568" s="8" t="s">
        <v>7008</v>
      </c>
      <c r="F3568" s="3"/>
    </row>
    <row r="3569" ht="120.75" spans="1:6">
      <c r="A3569" s="3">
        <f t="shared" si="58"/>
        <v>3567</v>
      </c>
      <c r="B3569" s="3" t="s">
        <v>6538</v>
      </c>
      <c r="C3569" s="3" t="s">
        <v>7009</v>
      </c>
      <c r="D3569" s="3" t="s">
        <v>31</v>
      </c>
      <c r="E3569" s="8" t="s">
        <v>7006</v>
      </c>
      <c r="F3569" s="3"/>
    </row>
    <row r="3570" ht="69" spans="1:6">
      <c r="A3570" s="3">
        <f t="shared" si="58"/>
        <v>3568</v>
      </c>
      <c r="B3570" s="3" t="s">
        <v>6538</v>
      </c>
      <c r="C3570" s="3" t="s">
        <v>7010</v>
      </c>
      <c r="D3570" s="3" t="s">
        <v>31</v>
      </c>
      <c r="E3570" s="8" t="s">
        <v>7011</v>
      </c>
      <c r="F3570" s="3"/>
    </row>
    <row r="3571" ht="207" spans="1:6">
      <c r="A3571" s="3">
        <f t="shared" si="58"/>
        <v>3569</v>
      </c>
      <c r="B3571" s="3" t="s">
        <v>6538</v>
      </c>
      <c r="C3571" s="3" t="s">
        <v>7012</v>
      </c>
      <c r="D3571" s="3" t="s">
        <v>31</v>
      </c>
      <c r="E3571" s="8" t="s">
        <v>7006</v>
      </c>
      <c r="F3571" s="3"/>
    </row>
    <row r="3572" ht="120.75" spans="1:6">
      <c r="A3572" s="3">
        <f t="shared" si="58"/>
        <v>3570</v>
      </c>
      <c r="B3572" s="3" t="s">
        <v>6538</v>
      </c>
      <c r="C3572" s="3" t="s">
        <v>7013</v>
      </c>
      <c r="D3572" s="3" t="s">
        <v>31</v>
      </c>
      <c r="E3572" s="8" t="s">
        <v>7014</v>
      </c>
      <c r="F3572" s="3"/>
    </row>
    <row r="3573" ht="155.25" spans="1:6">
      <c r="A3573" s="3">
        <f t="shared" si="58"/>
        <v>3571</v>
      </c>
      <c r="B3573" s="3" t="s">
        <v>6538</v>
      </c>
      <c r="C3573" s="3" t="s">
        <v>7015</v>
      </c>
      <c r="D3573" s="3" t="s">
        <v>31</v>
      </c>
      <c r="E3573" s="8" t="s">
        <v>7014</v>
      </c>
      <c r="F3573" s="3"/>
    </row>
    <row r="3574" ht="172.5" spans="1:6">
      <c r="A3574" s="3">
        <f t="shared" si="58"/>
        <v>3572</v>
      </c>
      <c r="B3574" s="3" t="s">
        <v>6538</v>
      </c>
      <c r="C3574" s="3" t="s">
        <v>7016</v>
      </c>
      <c r="D3574" s="3" t="s">
        <v>31</v>
      </c>
      <c r="E3574" s="8" t="s">
        <v>7014</v>
      </c>
      <c r="F3574" s="3"/>
    </row>
    <row r="3575" ht="207" spans="1:6">
      <c r="A3575" s="3">
        <f t="shared" si="58"/>
        <v>3573</v>
      </c>
      <c r="B3575" s="3" t="s">
        <v>6538</v>
      </c>
      <c r="C3575" s="3" t="s">
        <v>7017</v>
      </c>
      <c r="D3575" s="3" t="s">
        <v>31</v>
      </c>
      <c r="E3575" s="8" t="s">
        <v>7018</v>
      </c>
      <c r="F3575" s="3"/>
    </row>
    <row r="3576" ht="138" spans="1:6">
      <c r="A3576" s="3">
        <f t="shared" si="58"/>
        <v>3574</v>
      </c>
      <c r="B3576" s="3" t="s">
        <v>6538</v>
      </c>
      <c r="C3576" s="3" t="s">
        <v>7019</v>
      </c>
      <c r="D3576" s="3" t="s">
        <v>31</v>
      </c>
      <c r="E3576" s="8" t="s">
        <v>7020</v>
      </c>
      <c r="F3576" s="3"/>
    </row>
    <row r="3577" ht="207" spans="1:6">
      <c r="A3577" s="3">
        <f t="shared" si="58"/>
        <v>3575</v>
      </c>
      <c r="B3577" s="3" t="s">
        <v>6538</v>
      </c>
      <c r="C3577" s="3" t="s">
        <v>7021</v>
      </c>
      <c r="D3577" s="3" t="s">
        <v>31</v>
      </c>
      <c r="E3577" s="8" t="s">
        <v>7022</v>
      </c>
      <c r="F3577" s="3"/>
    </row>
    <row r="3578" ht="103.5" spans="1:6">
      <c r="A3578" s="3">
        <f t="shared" si="58"/>
        <v>3576</v>
      </c>
      <c r="B3578" s="3" t="s">
        <v>6538</v>
      </c>
      <c r="C3578" s="3" t="s">
        <v>7023</v>
      </c>
      <c r="D3578" s="3" t="s">
        <v>31</v>
      </c>
      <c r="E3578" s="8" t="s">
        <v>7024</v>
      </c>
      <c r="F3578" s="3"/>
    </row>
    <row r="3579" ht="138" spans="1:6">
      <c r="A3579" s="3">
        <f t="shared" si="58"/>
        <v>3577</v>
      </c>
      <c r="B3579" s="3" t="s">
        <v>6538</v>
      </c>
      <c r="C3579" s="3" t="s">
        <v>7025</v>
      </c>
      <c r="D3579" s="3" t="s">
        <v>31</v>
      </c>
      <c r="E3579" s="8" t="s">
        <v>7026</v>
      </c>
      <c r="F3579" s="3"/>
    </row>
    <row r="3580" ht="189.75" spans="1:6">
      <c r="A3580" s="3">
        <f t="shared" si="58"/>
        <v>3578</v>
      </c>
      <c r="B3580" s="3" t="s">
        <v>6538</v>
      </c>
      <c r="C3580" s="3" t="s">
        <v>7027</v>
      </c>
      <c r="D3580" s="3" t="s">
        <v>31</v>
      </c>
      <c r="E3580" s="8" t="s">
        <v>7022</v>
      </c>
      <c r="F3580" s="3"/>
    </row>
    <row r="3581" ht="241.5" spans="1:6">
      <c r="A3581" s="3">
        <f t="shared" si="58"/>
        <v>3579</v>
      </c>
      <c r="B3581" s="3" t="s">
        <v>6538</v>
      </c>
      <c r="C3581" s="3" t="s">
        <v>7028</v>
      </c>
      <c r="D3581" s="3" t="s">
        <v>31</v>
      </c>
      <c r="E3581" s="8" t="s">
        <v>7029</v>
      </c>
      <c r="F3581" s="3"/>
    </row>
    <row r="3582" ht="189.75" spans="1:6">
      <c r="A3582" s="3">
        <f t="shared" si="58"/>
        <v>3580</v>
      </c>
      <c r="B3582" s="3" t="s">
        <v>6538</v>
      </c>
      <c r="C3582" s="3" t="s">
        <v>7030</v>
      </c>
      <c r="D3582" s="3" t="s">
        <v>31</v>
      </c>
      <c r="E3582" s="8" t="s">
        <v>7031</v>
      </c>
      <c r="F3582" s="3"/>
    </row>
    <row r="3583" ht="189.75" spans="1:6">
      <c r="A3583" s="3">
        <f t="shared" si="58"/>
        <v>3581</v>
      </c>
      <c r="B3583" s="3" t="s">
        <v>6538</v>
      </c>
      <c r="C3583" s="3" t="s">
        <v>7032</v>
      </c>
      <c r="D3583" s="3" t="s">
        <v>31</v>
      </c>
      <c r="E3583" s="8" t="s">
        <v>7033</v>
      </c>
      <c r="F3583" s="3"/>
    </row>
    <row r="3584" ht="293.25" spans="1:6">
      <c r="A3584" s="3">
        <f t="shared" si="58"/>
        <v>3582</v>
      </c>
      <c r="B3584" s="3" t="s">
        <v>6538</v>
      </c>
      <c r="C3584" s="3" t="s">
        <v>7034</v>
      </c>
      <c r="D3584" s="3" t="s">
        <v>31</v>
      </c>
      <c r="E3584" s="8" t="s">
        <v>7035</v>
      </c>
      <c r="F3584" s="3"/>
    </row>
    <row r="3585" ht="120.75" spans="1:6">
      <c r="A3585" s="3">
        <f t="shared" si="58"/>
        <v>3583</v>
      </c>
      <c r="B3585" s="3" t="s">
        <v>6538</v>
      </c>
      <c r="C3585" s="3" t="s">
        <v>7036</v>
      </c>
      <c r="D3585" s="3" t="s">
        <v>31</v>
      </c>
      <c r="E3585" s="8" t="s">
        <v>7037</v>
      </c>
      <c r="F3585" s="3"/>
    </row>
    <row r="3586" ht="172.5" spans="1:6">
      <c r="A3586" s="3">
        <f t="shared" si="58"/>
        <v>3584</v>
      </c>
      <c r="B3586" s="3" t="s">
        <v>6538</v>
      </c>
      <c r="C3586" s="3" t="s">
        <v>7038</v>
      </c>
      <c r="D3586" s="3" t="s">
        <v>31</v>
      </c>
      <c r="E3586" s="8" t="s">
        <v>7039</v>
      </c>
      <c r="F3586" s="3"/>
    </row>
    <row r="3587" ht="310.5" spans="1:6">
      <c r="A3587" s="3">
        <f t="shared" si="58"/>
        <v>3585</v>
      </c>
      <c r="B3587" s="3" t="s">
        <v>6538</v>
      </c>
      <c r="C3587" s="3" t="s">
        <v>7040</v>
      </c>
      <c r="D3587" s="3" t="s">
        <v>31</v>
      </c>
      <c r="E3587" s="8" t="s">
        <v>7041</v>
      </c>
      <c r="F3587" s="3"/>
    </row>
    <row r="3588" ht="172.5" spans="1:6">
      <c r="A3588" s="3">
        <f t="shared" si="58"/>
        <v>3586</v>
      </c>
      <c r="B3588" s="3" t="s">
        <v>6538</v>
      </c>
      <c r="C3588" s="3" t="s">
        <v>7042</v>
      </c>
      <c r="D3588" s="3" t="s">
        <v>31</v>
      </c>
      <c r="E3588" s="8" t="s">
        <v>7043</v>
      </c>
      <c r="F3588" s="3"/>
    </row>
    <row r="3589" ht="310.5" spans="1:6">
      <c r="A3589" s="3">
        <f t="shared" si="58"/>
        <v>3587</v>
      </c>
      <c r="B3589" s="3" t="s">
        <v>6538</v>
      </c>
      <c r="C3589" s="3" t="s">
        <v>7044</v>
      </c>
      <c r="D3589" s="3" t="s">
        <v>31</v>
      </c>
      <c r="E3589" s="8" t="s">
        <v>7045</v>
      </c>
      <c r="F3589" s="3"/>
    </row>
    <row r="3590" ht="207" spans="1:6">
      <c r="A3590" s="3">
        <f t="shared" si="58"/>
        <v>3588</v>
      </c>
      <c r="B3590" s="3" t="s">
        <v>6538</v>
      </c>
      <c r="C3590" s="3" t="s">
        <v>7046</v>
      </c>
      <c r="D3590" s="3" t="s">
        <v>31</v>
      </c>
      <c r="E3590" s="8" t="s">
        <v>7047</v>
      </c>
      <c r="F3590" s="3"/>
    </row>
    <row r="3591" ht="138" spans="1:6">
      <c r="A3591" s="3">
        <f t="shared" si="58"/>
        <v>3589</v>
      </c>
      <c r="B3591" s="3" t="s">
        <v>6538</v>
      </c>
      <c r="C3591" s="3" t="s">
        <v>7048</v>
      </c>
      <c r="D3591" s="3" t="s">
        <v>31</v>
      </c>
      <c r="E3591" s="8" t="s">
        <v>7000</v>
      </c>
      <c r="F3591" s="3"/>
    </row>
    <row r="3592" ht="138" spans="1:6">
      <c r="A3592" s="3">
        <f t="shared" si="58"/>
        <v>3590</v>
      </c>
      <c r="B3592" s="3" t="s">
        <v>6538</v>
      </c>
      <c r="C3592" s="3" t="s">
        <v>7049</v>
      </c>
      <c r="D3592" s="3" t="s">
        <v>31</v>
      </c>
      <c r="E3592" s="8" t="s">
        <v>7050</v>
      </c>
      <c r="F3592" s="3"/>
    </row>
    <row r="3593" ht="138" spans="1:6">
      <c r="A3593" s="3">
        <f t="shared" si="58"/>
        <v>3591</v>
      </c>
      <c r="B3593" s="3" t="s">
        <v>6538</v>
      </c>
      <c r="C3593" s="3" t="s">
        <v>7051</v>
      </c>
      <c r="D3593" s="3" t="s">
        <v>31</v>
      </c>
      <c r="E3593" s="8" t="s">
        <v>7052</v>
      </c>
      <c r="F3593" s="3"/>
    </row>
    <row r="3594" ht="138" spans="1:6">
      <c r="A3594" s="3">
        <f t="shared" si="58"/>
        <v>3592</v>
      </c>
      <c r="B3594" s="3" t="s">
        <v>6538</v>
      </c>
      <c r="C3594" s="3" t="s">
        <v>7053</v>
      </c>
      <c r="D3594" s="3" t="s">
        <v>31</v>
      </c>
      <c r="E3594" s="8" t="s">
        <v>7054</v>
      </c>
      <c r="F3594" s="3"/>
    </row>
    <row r="3595" ht="172.5" spans="1:6">
      <c r="A3595" s="3">
        <f t="shared" si="58"/>
        <v>3593</v>
      </c>
      <c r="B3595" s="3" t="s">
        <v>6538</v>
      </c>
      <c r="C3595" s="3" t="s">
        <v>7055</v>
      </c>
      <c r="D3595" s="3" t="s">
        <v>31</v>
      </c>
      <c r="E3595" s="8" t="s">
        <v>7056</v>
      </c>
      <c r="F3595" s="3"/>
    </row>
    <row r="3596" ht="103.5" spans="1:6">
      <c r="A3596" s="3">
        <f t="shared" si="58"/>
        <v>3594</v>
      </c>
      <c r="B3596" s="3" t="s">
        <v>6538</v>
      </c>
      <c r="C3596" s="3" t="s">
        <v>7057</v>
      </c>
      <c r="D3596" s="3" t="s">
        <v>31</v>
      </c>
      <c r="E3596" s="8" t="s">
        <v>7058</v>
      </c>
      <c r="F3596" s="3"/>
    </row>
    <row r="3597" ht="120.75" spans="1:6">
      <c r="A3597" s="3">
        <f t="shared" ref="A3597:A3660" si="59">ROW()-2</f>
        <v>3595</v>
      </c>
      <c r="B3597" s="3" t="s">
        <v>6538</v>
      </c>
      <c r="C3597" s="3" t="s">
        <v>7059</v>
      </c>
      <c r="D3597" s="3" t="s">
        <v>31</v>
      </c>
      <c r="E3597" s="8" t="s">
        <v>7060</v>
      </c>
      <c r="F3597" s="3"/>
    </row>
    <row r="3598" ht="172.5" spans="1:6">
      <c r="A3598" s="3">
        <f t="shared" si="59"/>
        <v>3596</v>
      </c>
      <c r="B3598" s="3" t="s">
        <v>6538</v>
      </c>
      <c r="C3598" s="3" t="s">
        <v>7061</v>
      </c>
      <c r="D3598" s="3" t="s">
        <v>31</v>
      </c>
      <c r="E3598" s="8" t="s">
        <v>7062</v>
      </c>
      <c r="F3598" s="3"/>
    </row>
    <row r="3599" ht="258.75" spans="1:6">
      <c r="A3599" s="3">
        <f t="shared" si="59"/>
        <v>3597</v>
      </c>
      <c r="B3599" s="3" t="s">
        <v>6538</v>
      </c>
      <c r="C3599" s="3" t="s">
        <v>7063</v>
      </c>
      <c r="D3599" s="3" t="s">
        <v>31</v>
      </c>
      <c r="E3599" s="8" t="s">
        <v>7064</v>
      </c>
      <c r="F3599" s="3"/>
    </row>
    <row r="3600" ht="224.25" spans="1:6">
      <c r="A3600" s="3">
        <f t="shared" si="59"/>
        <v>3598</v>
      </c>
      <c r="B3600" s="3" t="s">
        <v>6538</v>
      </c>
      <c r="C3600" s="3" t="s">
        <v>7065</v>
      </c>
      <c r="D3600" s="3" t="s">
        <v>31</v>
      </c>
      <c r="E3600" s="8" t="s">
        <v>7066</v>
      </c>
      <c r="F3600" s="3"/>
    </row>
    <row r="3601" ht="86.25" spans="1:6">
      <c r="A3601" s="3">
        <f t="shared" si="59"/>
        <v>3599</v>
      </c>
      <c r="B3601" s="3" t="s">
        <v>6538</v>
      </c>
      <c r="C3601" s="3" t="s">
        <v>7067</v>
      </c>
      <c r="D3601" s="3" t="s">
        <v>31</v>
      </c>
      <c r="E3601" s="8" t="s">
        <v>7068</v>
      </c>
      <c r="F3601" s="3"/>
    </row>
    <row r="3602" ht="69" spans="1:6">
      <c r="A3602" s="3">
        <f t="shared" si="59"/>
        <v>3600</v>
      </c>
      <c r="B3602" s="3" t="s">
        <v>6538</v>
      </c>
      <c r="C3602" s="3" t="s">
        <v>7069</v>
      </c>
      <c r="D3602" s="3" t="s">
        <v>31</v>
      </c>
      <c r="E3602" s="8" t="s">
        <v>7070</v>
      </c>
      <c r="F3602" s="3"/>
    </row>
    <row r="3603" ht="103.5" spans="1:6">
      <c r="A3603" s="3">
        <f t="shared" si="59"/>
        <v>3601</v>
      </c>
      <c r="B3603" s="3" t="s">
        <v>6538</v>
      </c>
      <c r="C3603" s="3" t="s">
        <v>7071</v>
      </c>
      <c r="D3603" s="3" t="s">
        <v>31</v>
      </c>
      <c r="E3603" s="8" t="s">
        <v>7072</v>
      </c>
      <c r="F3603" s="3"/>
    </row>
    <row r="3604" ht="189.75" spans="1:6">
      <c r="A3604" s="3">
        <f t="shared" si="59"/>
        <v>3602</v>
      </c>
      <c r="B3604" s="3" t="s">
        <v>6538</v>
      </c>
      <c r="C3604" s="3" t="s">
        <v>7073</v>
      </c>
      <c r="D3604" s="3" t="s">
        <v>31</v>
      </c>
      <c r="E3604" s="8" t="s">
        <v>7074</v>
      </c>
      <c r="F3604" s="3"/>
    </row>
    <row r="3605" ht="120.75" spans="1:6">
      <c r="A3605" s="3">
        <f t="shared" si="59"/>
        <v>3603</v>
      </c>
      <c r="B3605" s="3" t="s">
        <v>6538</v>
      </c>
      <c r="C3605" s="3" t="s">
        <v>7075</v>
      </c>
      <c r="D3605" s="3" t="s">
        <v>31</v>
      </c>
      <c r="E3605" s="8" t="s">
        <v>7076</v>
      </c>
      <c r="F3605" s="3"/>
    </row>
    <row r="3606" ht="224.25" spans="1:6">
      <c r="A3606" s="3">
        <f t="shared" si="59"/>
        <v>3604</v>
      </c>
      <c r="B3606" s="3" t="s">
        <v>6538</v>
      </c>
      <c r="C3606" s="3" t="s">
        <v>7077</v>
      </c>
      <c r="D3606" s="3" t="s">
        <v>31</v>
      </c>
      <c r="E3606" s="8" t="s">
        <v>7078</v>
      </c>
      <c r="F3606" s="3"/>
    </row>
    <row r="3607" ht="207" spans="1:6">
      <c r="A3607" s="3">
        <f t="shared" si="59"/>
        <v>3605</v>
      </c>
      <c r="B3607" s="3" t="s">
        <v>6538</v>
      </c>
      <c r="C3607" s="3" t="s">
        <v>7079</v>
      </c>
      <c r="D3607" s="3" t="s">
        <v>31</v>
      </c>
      <c r="E3607" s="8" t="s">
        <v>7080</v>
      </c>
      <c r="F3607" s="3"/>
    </row>
    <row r="3608" ht="189.75" spans="1:6">
      <c r="A3608" s="3">
        <f t="shared" si="59"/>
        <v>3606</v>
      </c>
      <c r="B3608" s="3" t="s">
        <v>6538</v>
      </c>
      <c r="C3608" s="3" t="s">
        <v>7081</v>
      </c>
      <c r="D3608" s="3" t="s">
        <v>31</v>
      </c>
      <c r="E3608" s="8" t="s">
        <v>7082</v>
      </c>
      <c r="F3608" s="3"/>
    </row>
    <row r="3609" ht="155.25" spans="1:6">
      <c r="A3609" s="3">
        <f t="shared" si="59"/>
        <v>3607</v>
      </c>
      <c r="B3609" s="3" t="s">
        <v>6538</v>
      </c>
      <c r="C3609" s="3" t="s">
        <v>7083</v>
      </c>
      <c r="D3609" s="3" t="s">
        <v>31</v>
      </c>
      <c r="E3609" s="8" t="s">
        <v>7084</v>
      </c>
      <c r="F3609" s="3"/>
    </row>
    <row r="3610" ht="138" spans="1:6">
      <c r="A3610" s="3">
        <f t="shared" si="59"/>
        <v>3608</v>
      </c>
      <c r="B3610" s="3" t="s">
        <v>6538</v>
      </c>
      <c r="C3610" s="3" t="s">
        <v>7085</v>
      </c>
      <c r="D3610" s="3" t="s">
        <v>31</v>
      </c>
      <c r="E3610" s="8" t="s">
        <v>7086</v>
      </c>
      <c r="F3610" s="3"/>
    </row>
    <row r="3611" ht="155.25" spans="1:6">
      <c r="A3611" s="3">
        <f t="shared" si="59"/>
        <v>3609</v>
      </c>
      <c r="B3611" s="3" t="s">
        <v>6538</v>
      </c>
      <c r="C3611" s="3" t="s">
        <v>7087</v>
      </c>
      <c r="D3611" s="3" t="s">
        <v>31</v>
      </c>
      <c r="E3611" s="8" t="s">
        <v>7088</v>
      </c>
      <c r="F3611" s="3"/>
    </row>
    <row r="3612" ht="120.75" spans="1:6">
      <c r="A3612" s="3">
        <f t="shared" si="59"/>
        <v>3610</v>
      </c>
      <c r="B3612" s="3" t="s">
        <v>6538</v>
      </c>
      <c r="C3612" s="3" t="s">
        <v>7089</v>
      </c>
      <c r="D3612" s="3" t="s">
        <v>31</v>
      </c>
      <c r="E3612" s="8" t="s">
        <v>7090</v>
      </c>
      <c r="F3612" s="3"/>
    </row>
    <row r="3613" ht="86.25" spans="1:6">
      <c r="A3613" s="3">
        <f t="shared" si="59"/>
        <v>3611</v>
      </c>
      <c r="B3613" s="3" t="s">
        <v>6538</v>
      </c>
      <c r="C3613" s="3" t="s">
        <v>7091</v>
      </c>
      <c r="D3613" s="3" t="s">
        <v>31</v>
      </c>
      <c r="E3613" s="8" t="s">
        <v>7092</v>
      </c>
      <c r="F3613" s="3"/>
    </row>
    <row r="3614" ht="103.5" spans="1:6">
      <c r="A3614" s="3">
        <f t="shared" si="59"/>
        <v>3612</v>
      </c>
      <c r="B3614" s="3" t="s">
        <v>6538</v>
      </c>
      <c r="C3614" s="3" t="s">
        <v>7093</v>
      </c>
      <c r="D3614" s="3" t="s">
        <v>31</v>
      </c>
      <c r="E3614" s="8" t="s">
        <v>7094</v>
      </c>
      <c r="F3614" s="3"/>
    </row>
    <row r="3615" ht="258.75" spans="1:6">
      <c r="A3615" s="3">
        <f t="shared" si="59"/>
        <v>3613</v>
      </c>
      <c r="B3615" s="3" t="s">
        <v>6538</v>
      </c>
      <c r="C3615" s="3" t="s">
        <v>7095</v>
      </c>
      <c r="D3615" s="3" t="s">
        <v>31</v>
      </c>
      <c r="E3615" s="8" t="s">
        <v>7096</v>
      </c>
      <c r="F3615" s="3"/>
    </row>
    <row r="3616" ht="120.75" spans="1:6">
      <c r="A3616" s="3">
        <f t="shared" si="59"/>
        <v>3614</v>
      </c>
      <c r="B3616" s="3" t="s">
        <v>6538</v>
      </c>
      <c r="C3616" s="3" t="s">
        <v>7097</v>
      </c>
      <c r="D3616" s="3" t="s">
        <v>31</v>
      </c>
      <c r="E3616" s="8" t="s">
        <v>7098</v>
      </c>
      <c r="F3616" s="3"/>
    </row>
    <row r="3617" ht="103.5" spans="1:6">
      <c r="A3617" s="3">
        <f t="shared" si="59"/>
        <v>3615</v>
      </c>
      <c r="B3617" s="3" t="s">
        <v>6538</v>
      </c>
      <c r="C3617" s="3" t="s">
        <v>7099</v>
      </c>
      <c r="D3617" s="3" t="s">
        <v>31</v>
      </c>
      <c r="E3617" s="8" t="s">
        <v>7100</v>
      </c>
      <c r="F3617" s="3"/>
    </row>
    <row r="3618" ht="155.25" spans="1:6">
      <c r="A3618" s="3">
        <f t="shared" si="59"/>
        <v>3616</v>
      </c>
      <c r="B3618" s="3" t="s">
        <v>6538</v>
      </c>
      <c r="C3618" s="3" t="s">
        <v>7101</v>
      </c>
      <c r="D3618" s="3" t="s">
        <v>31</v>
      </c>
      <c r="E3618" s="8" t="s">
        <v>7102</v>
      </c>
      <c r="F3618" s="3"/>
    </row>
    <row r="3619" ht="120.75" spans="1:6">
      <c r="A3619" s="3">
        <f t="shared" si="59"/>
        <v>3617</v>
      </c>
      <c r="B3619" s="3" t="s">
        <v>6538</v>
      </c>
      <c r="C3619" s="3" t="s">
        <v>7103</v>
      </c>
      <c r="D3619" s="3" t="s">
        <v>31</v>
      </c>
      <c r="E3619" s="8" t="s">
        <v>7104</v>
      </c>
      <c r="F3619" s="3"/>
    </row>
    <row r="3620" ht="172.5" spans="1:6">
      <c r="A3620" s="3">
        <f t="shared" si="59"/>
        <v>3618</v>
      </c>
      <c r="B3620" s="3" t="s">
        <v>6538</v>
      </c>
      <c r="C3620" s="3" t="s">
        <v>7105</v>
      </c>
      <c r="D3620" s="3" t="s">
        <v>31</v>
      </c>
      <c r="E3620" s="8" t="s">
        <v>7106</v>
      </c>
      <c r="F3620" s="3"/>
    </row>
    <row r="3621" ht="138" spans="1:6">
      <c r="A3621" s="3">
        <f t="shared" si="59"/>
        <v>3619</v>
      </c>
      <c r="B3621" s="3" t="s">
        <v>6538</v>
      </c>
      <c r="C3621" s="3" t="s">
        <v>7107</v>
      </c>
      <c r="D3621" s="3" t="s">
        <v>31</v>
      </c>
      <c r="E3621" s="8" t="s">
        <v>7108</v>
      </c>
      <c r="F3621" s="3"/>
    </row>
    <row r="3622" ht="172.5" spans="1:6">
      <c r="A3622" s="3">
        <f t="shared" si="59"/>
        <v>3620</v>
      </c>
      <c r="B3622" s="3" t="s">
        <v>6538</v>
      </c>
      <c r="C3622" s="3" t="s">
        <v>7109</v>
      </c>
      <c r="D3622" s="3" t="s">
        <v>31</v>
      </c>
      <c r="E3622" s="8" t="s">
        <v>7110</v>
      </c>
      <c r="F3622" s="3"/>
    </row>
    <row r="3623" ht="103.5" spans="1:6">
      <c r="A3623" s="3">
        <f t="shared" si="59"/>
        <v>3621</v>
      </c>
      <c r="B3623" s="3" t="s">
        <v>6538</v>
      </c>
      <c r="C3623" s="3" t="s">
        <v>7111</v>
      </c>
      <c r="D3623" s="3" t="s">
        <v>31</v>
      </c>
      <c r="E3623" s="8" t="s">
        <v>7112</v>
      </c>
      <c r="F3623" s="3"/>
    </row>
    <row r="3624" ht="189.75" spans="1:6">
      <c r="A3624" s="3">
        <f t="shared" si="59"/>
        <v>3622</v>
      </c>
      <c r="B3624" s="3" t="s">
        <v>6538</v>
      </c>
      <c r="C3624" s="3" t="s">
        <v>7113</v>
      </c>
      <c r="D3624" s="3" t="s">
        <v>31</v>
      </c>
      <c r="E3624" s="8" t="s">
        <v>7114</v>
      </c>
      <c r="F3624" s="3"/>
    </row>
    <row r="3625" ht="155.25" spans="1:6">
      <c r="A3625" s="3">
        <f t="shared" si="59"/>
        <v>3623</v>
      </c>
      <c r="B3625" s="3" t="s">
        <v>6538</v>
      </c>
      <c r="C3625" s="3" t="s">
        <v>7115</v>
      </c>
      <c r="D3625" s="3" t="s">
        <v>31</v>
      </c>
      <c r="E3625" s="8" t="s">
        <v>7116</v>
      </c>
      <c r="F3625" s="3"/>
    </row>
    <row r="3626" ht="189.75" spans="1:6">
      <c r="A3626" s="3">
        <f t="shared" si="59"/>
        <v>3624</v>
      </c>
      <c r="B3626" s="3" t="s">
        <v>6538</v>
      </c>
      <c r="C3626" s="3" t="s">
        <v>7117</v>
      </c>
      <c r="D3626" s="3" t="s">
        <v>31</v>
      </c>
      <c r="E3626" s="8" t="s">
        <v>7118</v>
      </c>
      <c r="F3626" s="3"/>
    </row>
    <row r="3627" ht="138" spans="1:6">
      <c r="A3627" s="3">
        <f t="shared" si="59"/>
        <v>3625</v>
      </c>
      <c r="B3627" s="3" t="s">
        <v>6538</v>
      </c>
      <c r="C3627" s="3" t="s">
        <v>7119</v>
      </c>
      <c r="D3627" s="3" t="s">
        <v>31</v>
      </c>
      <c r="E3627" s="8" t="s">
        <v>7120</v>
      </c>
      <c r="F3627" s="3"/>
    </row>
    <row r="3628" ht="241.5" spans="1:6">
      <c r="A3628" s="3">
        <f t="shared" si="59"/>
        <v>3626</v>
      </c>
      <c r="B3628" s="3" t="s">
        <v>6538</v>
      </c>
      <c r="C3628" s="3" t="s">
        <v>7121</v>
      </c>
      <c r="D3628" s="3" t="s">
        <v>31</v>
      </c>
      <c r="E3628" s="8" t="s">
        <v>7122</v>
      </c>
      <c r="F3628" s="3"/>
    </row>
    <row r="3629" ht="310.5" spans="1:6">
      <c r="A3629" s="3">
        <f t="shared" si="59"/>
        <v>3627</v>
      </c>
      <c r="B3629" s="3" t="s">
        <v>6538</v>
      </c>
      <c r="C3629" s="3" t="s">
        <v>7123</v>
      </c>
      <c r="D3629" s="3" t="s">
        <v>31</v>
      </c>
      <c r="E3629" s="8" t="s">
        <v>7124</v>
      </c>
      <c r="F3629" s="3"/>
    </row>
    <row r="3630" ht="310.5" spans="1:6">
      <c r="A3630" s="3">
        <f t="shared" si="59"/>
        <v>3628</v>
      </c>
      <c r="B3630" s="3" t="s">
        <v>6538</v>
      </c>
      <c r="C3630" s="3" t="s">
        <v>7125</v>
      </c>
      <c r="D3630" s="3" t="s">
        <v>31</v>
      </c>
      <c r="E3630" s="8" t="s">
        <v>7126</v>
      </c>
      <c r="F3630" s="3"/>
    </row>
    <row r="3631" ht="396.75" spans="1:6">
      <c r="A3631" s="3">
        <f t="shared" si="59"/>
        <v>3629</v>
      </c>
      <c r="B3631" s="3" t="s">
        <v>6538</v>
      </c>
      <c r="C3631" s="3" t="s">
        <v>7127</v>
      </c>
      <c r="D3631" s="3" t="s">
        <v>31</v>
      </c>
      <c r="E3631" s="8" t="s">
        <v>7128</v>
      </c>
      <c r="F3631" s="3"/>
    </row>
    <row r="3632" ht="120.75" spans="1:6">
      <c r="A3632" s="3">
        <f t="shared" si="59"/>
        <v>3630</v>
      </c>
      <c r="B3632" s="3" t="s">
        <v>6538</v>
      </c>
      <c r="C3632" s="3" t="s">
        <v>7129</v>
      </c>
      <c r="D3632" s="3" t="s">
        <v>31</v>
      </c>
      <c r="E3632" s="8" t="s">
        <v>7130</v>
      </c>
      <c r="F3632" s="3"/>
    </row>
    <row r="3633" ht="120.75" spans="1:6">
      <c r="A3633" s="3">
        <f t="shared" si="59"/>
        <v>3631</v>
      </c>
      <c r="B3633" s="3" t="s">
        <v>6538</v>
      </c>
      <c r="C3633" s="3" t="s">
        <v>7131</v>
      </c>
      <c r="D3633" s="3" t="s">
        <v>31</v>
      </c>
      <c r="E3633" s="8" t="s">
        <v>7132</v>
      </c>
      <c r="F3633" s="3"/>
    </row>
    <row r="3634" ht="155.25" spans="1:6">
      <c r="A3634" s="3">
        <f t="shared" si="59"/>
        <v>3632</v>
      </c>
      <c r="B3634" s="3" t="s">
        <v>6538</v>
      </c>
      <c r="C3634" s="3" t="s">
        <v>7133</v>
      </c>
      <c r="D3634" s="3" t="s">
        <v>31</v>
      </c>
      <c r="E3634" s="8" t="s">
        <v>7134</v>
      </c>
      <c r="F3634" s="3"/>
    </row>
    <row r="3635" ht="172.5" spans="1:6">
      <c r="A3635" s="3">
        <f t="shared" si="59"/>
        <v>3633</v>
      </c>
      <c r="B3635" s="3" t="s">
        <v>6538</v>
      </c>
      <c r="C3635" s="3" t="s">
        <v>7135</v>
      </c>
      <c r="D3635" s="3" t="s">
        <v>31</v>
      </c>
      <c r="E3635" s="8" t="s">
        <v>7136</v>
      </c>
      <c r="F3635" s="3"/>
    </row>
    <row r="3636" ht="86.25" spans="1:6">
      <c r="A3636" s="3">
        <f t="shared" si="59"/>
        <v>3634</v>
      </c>
      <c r="B3636" s="3" t="s">
        <v>6538</v>
      </c>
      <c r="C3636" s="3" t="s">
        <v>7137</v>
      </c>
      <c r="D3636" s="3" t="s">
        <v>31</v>
      </c>
      <c r="E3636" s="8" t="s">
        <v>7138</v>
      </c>
      <c r="F3636" s="3"/>
    </row>
    <row r="3637" ht="69" spans="1:6">
      <c r="A3637" s="3">
        <f t="shared" si="59"/>
        <v>3635</v>
      </c>
      <c r="B3637" s="3" t="s">
        <v>6538</v>
      </c>
      <c r="C3637" s="3" t="s">
        <v>7139</v>
      </c>
      <c r="D3637" s="3" t="s">
        <v>31</v>
      </c>
      <c r="E3637" s="8" t="s">
        <v>7140</v>
      </c>
      <c r="F3637" s="3"/>
    </row>
    <row r="3638" ht="103.5" spans="1:6">
      <c r="A3638" s="3">
        <f t="shared" si="59"/>
        <v>3636</v>
      </c>
      <c r="B3638" s="3" t="s">
        <v>6538</v>
      </c>
      <c r="C3638" s="3" t="s">
        <v>7141</v>
      </c>
      <c r="D3638" s="3" t="s">
        <v>31</v>
      </c>
      <c r="E3638" s="8" t="s">
        <v>7142</v>
      </c>
      <c r="F3638" s="3"/>
    </row>
    <row r="3639" ht="86.25" spans="1:6">
      <c r="A3639" s="3">
        <f t="shared" si="59"/>
        <v>3637</v>
      </c>
      <c r="B3639" s="3" t="s">
        <v>6538</v>
      </c>
      <c r="C3639" s="3" t="s">
        <v>7143</v>
      </c>
      <c r="D3639" s="3" t="s">
        <v>31</v>
      </c>
      <c r="E3639" s="8" t="s">
        <v>7144</v>
      </c>
      <c r="F3639" s="3"/>
    </row>
    <row r="3640" ht="86.25" spans="1:6">
      <c r="A3640" s="3">
        <f t="shared" si="59"/>
        <v>3638</v>
      </c>
      <c r="B3640" s="3" t="s">
        <v>6538</v>
      </c>
      <c r="C3640" s="3" t="s">
        <v>7145</v>
      </c>
      <c r="D3640" s="3" t="s">
        <v>31</v>
      </c>
      <c r="E3640" s="8" t="s">
        <v>7146</v>
      </c>
      <c r="F3640" s="3"/>
    </row>
    <row r="3641" ht="120.75" spans="1:6">
      <c r="A3641" s="3">
        <f t="shared" si="59"/>
        <v>3639</v>
      </c>
      <c r="B3641" s="3" t="s">
        <v>6538</v>
      </c>
      <c r="C3641" s="3" t="s">
        <v>7147</v>
      </c>
      <c r="D3641" s="3" t="s">
        <v>31</v>
      </c>
      <c r="E3641" s="8" t="s">
        <v>7148</v>
      </c>
      <c r="F3641" s="3"/>
    </row>
    <row r="3642" ht="120.75" spans="1:6">
      <c r="A3642" s="3">
        <f t="shared" si="59"/>
        <v>3640</v>
      </c>
      <c r="B3642" s="3" t="s">
        <v>6538</v>
      </c>
      <c r="C3642" s="3" t="s">
        <v>7149</v>
      </c>
      <c r="D3642" s="3" t="s">
        <v>31</v>
      </c>
      <c r="E3642" s="8" t="s">
        <v>7150</v>
      </c>
      <c r="F3642" s="3"/>
    </row>
    <row r="3643" ht="120.75" spans="1:6">
      <c r="A3643" s="3">
        <f t="shared" si="59"/>
        <v>3641</v>
      </c>
      <c r="B3643" s="3" t="s">
        <v>6538</v>
      </c>
      <c r="C3643" s="3" t="s">
        <v>7151</v>
      </c>
      <c r="D3643" s="3" t="s">
        <v>31</v>
      </c>
      <c r="E3643" s="8" t="s">
        <v>7152</v>
      </c>
      <c r="F3643" s="3"/>
    </row>
    <row r="3644" ht="172.5" spans="1:6">
      <c r="A3644" s="3">
        <f t="shared" si="59"/>
        <v>3642</v>
      </c>
      <c r="B3644" s="3" t="s">
        <v>6538</v>
      </c>
      <c r="C3644" s="3" t="s">
        <v>7153</v>
      </c>
      <c r="D3644" s="3" t="s">
        <v>31</v>
      </c>
      <c r="E3644" s="8" t="s">
        <v>7154</v>
      </c>
      <c r="F3644" s="3"/>
    </row>
    <row r="3645" ht="86.25" spans="1:6">
      <c r="A3645" s="3">
        <f t="shared" si="59"/>
        <v>3643</v>
      </c>
      <c r="B3645" s="3" t="s">
        <v>6538</v>
      </c>
      <c r="C3645" s="3" t="s">
        <v>7155</v>
      </c>
      <c r="D3645" s="3" t="s">
        <v>31</v>
      </c>
      <c r="E3645" s="8" t="s">
        <v>7156</v>
      </c>
      <c r="F3645" s="3"/>
    </row>
    <row r="3646" ht="120.75" spans="1:6">
      <c r="A3646" s="3">
        <f t="shared" si="59"/>
        <v>3644</v>
      </c>
      <c r="B3646" s="3" t="s">
        <v>6538</v>
      </c>
      <c r="C3646" s="3" t="s">
        <v>7157</v>
      </c>
      <c r="D3646" s="3" t="s">
        <v>31</v>
      </c>
      <c r="E3646" s="8" t="s">
        <v>7158</v>
      </c>
      <c r="F3646" s="3"/>
    </row>
    <row r="3647" ht="138" spans="1:6">
      <c r="A3647" s="3">
        <f t="shared" si="59"/>
        <v>3645</v>
      </c>
      <c r="B3647" s="3" t="s">
        <v>6538</v>
      </c>
      <c r="C3647" s="3" t="s">
        <v>7159</v>
      </c>
      <c r="D3647" s="3" t="s">
        <v>31</v>
      </c>
      <c r="E3647" s="8" t="s">
        <v>7160</v>
      </c>
      <c r="F3647" s="3"/>
    </row>
    <row r="3648" ht="120.75" spans="1:6">
      <c r="A3648" s="3">
        <f t="shared" si="59"/>
        <v>3646</v>
      </c>
      <c r="B3648" s="3" t="s">
        <v>6538</v>
      </c>
      <c r="C3648" s="3" t="s">
        <v>7161</v>
      </c>
      <c r="D3648" s="3" t="s">
        <v>31</v>
      </c>
      <c r="E3648" s="8" t="s">
        <v>7162</v>
      </c>
      <c r="F3648" s="3"/>
    </row>
    <row r="3649" ht="224.25" spans="1:6">
      <c r="A3649" s="3">
        <f t="shared" si="59"/>
        <v>3647</v>
      </c>
      <c r="B3649" s="3" t="s">
        <v>6538</v>
      </c>
      <c r="C3649" s="3" t="s">
        <v>7163</v>
      </c>
      <c r="D3649" s="3" t="s">
        <v>31</v>
      </c>
      <c r="E3649" s="8" t="s">
        <v>7164</v>
      </c>
      <c r="F3649" s="3"/>
    </row>
    <row r="3650" ht="86.25" spans="1:6">
      <c r="A3650" s="3">
        <f t="shared" si="59"/>
        <v>3648</v>
      </c>
      <c r="B3650" s="3" t="s">
        <v>6538</v>
      </c>
      <c r="C3650" s="3" t="s">
        <v>7165</v>
      </c>
      <c r="D3650" s="3" t="s">
        <v>31</v>
      </c>
      <c r="E3650" s="8" t="s">
        <v>7166</v>
      </c>
      <c r="F3650" s="3"/>
    </row>
    <row r="3651" ht="155.25" spans="1:6">
      <c r="A3651" s="3">
        <f t="shared" si="59"/>
        <v>3649</v>
      </c>
      <c r="B3651" s="3" t="s">
        <v>6538</v>
      </c>
      <c r="C3651" s="3" t="s">
        <v>7167</v>
      </c>
      <c r="D3651" s="3" t="s">
        <v>31</v>
      </c>
      <c r="E3651" s="8" t="s">
        <v>7168</v>
      </c>
      <c r="F3651" s="3"/>
    </row>
    <row r="3652" ht="155.25" spans="1:6">
      <c r="A3652" s="3">
        <f t="shared" si="59"/>
        <v>3650</v>
      </c>
      <c r="B3652" s="3" t="s">
        <v>6538</v>
      </c>
      <c r="C3652" s="3" t="s">
        <v>7169</v>
      </c>
      <c r="D3652" s="3" t="s">
        <v>31</v>
      </c>
      <c r="E3652" s="8" t="s">
        <v>7170</v>
      </c>
      <c r="F3652" s="3"/>
    </row>
    <row r="3653" ht="155.25" spans="1:6">
      <c r="A3653" s="3">
        <f t="shared" si="59"/>
        <v>3651</v>
      </c>
      <c r="B3653" s="3" t="s">
        <v>6538</v>
      </c>
      <c r="C3653" s="3" t="s">
        <v>7171</v>
      </c>
      <c r="D3653" s="3" t="s">
        <v>31</v>
      </c>
      <c r="E3653" s="8" t="s">
        <v>7168</v>
      </c>
      <c r="F3653" s="3"/>
    </row>
    <row r="3654" ht="86.25" spans="1:6">
      <c r="A3654" s="3">
        <f t="shared" si="59"/>
        <v>3652</v>
      </c>
      <c r="B3654" s="3" t="s">
        <v>6538</v>
      </c>
      <c r="C3654" s="3" t="s">
        <v>7172</v>
      </c>
      <c r="D3654" s="3" t="s">
        <v>31</v>
      </c>
      <c r="E3654" s="8" t="s">
        <v>7168</v>
      </c>
      <c r="F3654" s="3"/>
    </row>
    <row r="3655" ht="103.5" spans="1:6">
      <c r="A3655" s="3">
        <f t="shared" si="59"/>
        <v>3653</v>
      </c>
      <c r="B3655" s="3" t="s">
        <v>6538</v>
      </c>
      <c r="C3655" s="3" t="s">
        <v>7173</v>
      </c>
      <c r="D3655" s="3" t="s">
        <v>31</v>
      </c>
      <c r="E3655" s="8" t="s">
        <v>7174</v>
      </c>
      <c r="F3655" s="3"/>
    </row>
    <row r="3656" ht="86.25" spans="1:6">
      <c r="A3656" s="3">
        <f t="shared" si="59"/>
        <v>3654</v>
      </c>
      <c r="B3656" s="3" t="s">
        <v>6538</v>
      </c>
      <c r="C3656" s="3" t="s">
        <v>7175</v>
      </c>
      <c r="D3656" s="3" t="s">
        <v>31</v>
      </c>
      <c r="E3656" s="8" t="s">
        <v>7176</v>
      </c>
      <c r="F3656" s="3"/>
    </row>
    <row r="3657" ht="69" spans="1:6">
      <c r="A3657" s="3">
        <f t="shared" si="59"/>
        <v>3655</v>
      </c>
      <c r="B3657" s="3" t="s">
        <v>6538</v>
      </c>
      <c r="C3657" s="3" t="s">
        <v>7177</v>
      </c>
      <c r="D3657" s="3" t="s">
        <v>31</v>
      </c>
      <c r="E3657" s="8" t="s">
        <v>7178</v>
      </c>
      <c r="F3657" s="3"/>
    </row>
    <row r="3658" ht="103.5" spans="1:6">
      <c r="A3658" s="3">
        <f t="shared" si="59"/>
        <v>3656</v>
      </c>
      <c r="B3658" s="3" t="s">
        <v>6538</v>
      </c>
      <c r="C3658" s="3" t="s">
        <v>7179</v>
      </c>
      <c r="D3658" s="3" t="s">
        <v>31</v>
      </c>
      <c r="E3658" s="8" t="s">
        <v>7178</v>
      </c>
      <c r="F3658" s="3"/>
    </row>
    <row r="3659" ht="103.5" spans="1:6">
      <c r="A3659" s="3">
        <f t="shared" si="59"/>
        <v>3657</v>
      </c>
      <c r="B3659" s="3" t="s">
        <v>6538</v>
      </c>
      <c r="C3659" s="3" t="s">
        <v>7180</v>
      </c>
      <c r="D3659" s="3" t="s">
        <v>31</v>
      </c>
      <c r="E3659" s="8" t="s">
        <v>7181</v>
      </c>
      <c r="F3659" s="3"/>
    </row>
    <row r="3660" ht="189.75" spans="1:6">
      <c r="A3660" s="3">
        <f t="shared" si="59"/>
        <v>3658</v>
      </c>
      <c r="B3660" s="3" t="s">
        <v>6538</v>
      </c>
      <c r="C3660" s="3" t="s">
        <v>7182</v>
      </c>
      <c r="D3660" s="3" t="s">
        <v>31</v>
      </c>
      <c r="E3660" s="8" t="s">
        <v>7183</v>
      </c>
      <c r="F3660" s="3"/>
    </row>
    <row r="3661" ht="138" spans="1:6">
      <c r="A3661" s="3">
        <f t="shared" ref="A3661:A3724" si="60">ROW()-2</f>
        <v>3659</v>
      </c>
      <c r="B3661" s="3" t="s">
        <v>6538</v>
      </c>
      <c r="C3661" s="3" t="s">
        <v>7184</v>
      </c>
      <c r="D3661" s="3" t="s">
        <v>31</v>
      </c>
      <c r="E3661" s="8" t="s">
        <v>7183</v>
      </c>
      <c r="F3661" s="3"/>
    </row>
    <row r="3662" ht="138" spans="1:6">
      <c r="A3662" s="3">
        <f t="shared" si="60"/>
        <v>3660</v>
      </c>
      <c r="B3662" s="3" t="s">
        <v>6538</v>
      </c>
      <c r="C3662" s="3" t="s">
        <v>7185</v>
      </c>
      <c r="D3662" s="3" t="s">
        <v>31</v>
      </c>
      <c r="E3662" s="8" t="s">
        <v>7183</v>
      </c>
      <c r="F3662" s="3"/>
    </row>
    <row r="3663" ht="86.25" spans="1:6">
      <c r="A3663" s="3">
        <f t="shared" si="60"/>
        <v>3661</v>
      </c>
      <c r="B3663" s="3" t="s">
        <v>6538</v>
      </c>
      <c r="C3663" s="3" t="s">
        <v>7186</v>
      </c>
      <c r="D3663" s="3" t="s">
        <v>31</v>
      </c>
      <c r="E3663" s="8" t="s">
        <v>7187</v>
      </c>
      <c r="F3663" s="3"/>
    </row>
    <row r="3664" ht="86.25" spans="1:6">
      <c r="A3664" s="3">
        <f t="shared" si="60"/>
        <v>3662</v>
      </c>
      <c r="B3664" s="3" t="s">
        <v>6538</v>
      </c>
      <c r="C3664" s="3" t="s">
        <v>7188</v>
      </c>
      <c r="D3664" s="3" t="s">
        <v>31</v>
      </c>
      <c r="E3664" s="8" t="s">
        <v>7189</v>
      </c>
      <c r="F3664" s="3"/>
    </row>
    <row r="3665" ht="224.25" spans="1:6">
      <c r="A3665" s="3">
        <f t="shared" si="60"/>
        <v>3663</v>
      </c>
      <c r="B3665" s="3" t="s">
        <v>6538</v>
      </c>
      <c r="C3665" s="3" t="s">
        <v>7190</v>
      </c>
      <c r="D3665" s="3" t="s">
        <v>31</v>
      </c>
      <c r="E3665" s="8" t="s">
        <v>7191</v>
      </c>
      <c r="F3665" s="3"/>
    </row>
    <row r="3666" ht="172.5" spans="1:6">
      <c r="A3666" s="3">
        <f t="shared" si="60"/>
        <v>3664</v>
      </c>
      <c r="B3666" s="3" t="s">
        <v>6538</v>
      </c>
      <c r="C3666" s="3" t="s">
        <v>7192</v>
      </c>
      <c r="D3666" s="3" t="s">
        <v>31</v>
      </c>
      <c r="E3666" s="8" t="s">
        <v>7193</v>
      </c>
      <c r="F3666" s="3"/>
    </row>
    <row r="3667" ht="103.5" spans="1:6">
      <c r="A3667" s="3">
        <f t="shared" si="60"/>
        <v>3665</v>
      </c>
      <c r="B3667" s="3" t="s">
        <v>6538</v>
      </c>
      <c r="C3667" s="3" t="s">
        <v>7194</v>
      </c>
      <c r="D3667" s="3" t="s">
        <v>31</v>
      </c>
      <c r="E3667" s="8" t="s">
        <v>7195</v>
      </c>
      <c r="F3667" s="3"/>
    </row>
    <row r="3668" ht="103.5" spans="1:6">
      <c r="A3668" s="3">
        <f t="shared" si="60"/>
        <v>3666</v>
      </c>
      <c r="B3668" s="3" t="s">
        <v>6538</v>
      </c>
      <c r="C3668" s="3" t="s">
        <v>7196</v>
      </c>
      <c r="D3668" s="3" t="s">
        <v>31</v>
      </c>
      <c r="E3668" s="8" t="s">
        <v>7197</v>
      </c>
      <c r="F3668" s="3"/>
    </row>
    <row r="3669" ht="189.75" spans="1:6">
      <c r="A3669" s="3">
        <f t="shared" si="60"/>
        <v>3667</v>
      </c>
      <c r="B3669" s="3" t="s">
        <v>6538</v>
      </c>
      <c r="C3669" s="3" t="s">
        <v>7198</v>
      </c>
      <c r="D3669" s="3" t="s">
        <v>31</v>
      </c>
      <c r="E3669" s="8" t="s">
        <v>7199</v>
      </c>
      <c r="F3669" s="3"/>
    </row>
    <row r="3670" ht="120.75" spans="1:6">
      <c r="A3670" s="3">
        <f t="shared" si="60"/>
        <v>3668</v>
      </c>
      <c r="B3670" s="3" t="s">
        <v>6538</v>
      </c>
      <c r="C3670" s="3" t="s">
        <v>7200</v>
      </c>
      <c r="D3670" s="3" t="s">
        <v>31</v>
      </c>
      <c r="E3670" s="8" t="s">
        <v>7201</v>
      </c>
      <c r="F3670" s="3"/>
    </row>
    <row r="3671" ht="103.5" spans="1:6">
      <c r="A3671" s="3">
        <f t="shared" si="60"/>
        <v>3669</v>
      </c>
      <c r="B3671" s="3" t="s">
        <v>6538</v>
      </c>
      <c r="C3671" s="3" t="s">
        <v>7202</v>
      </c>
      <c r="D3671" s="3" t="s">
        <v>31</v>
      </c>
      <c r="E3671" s="8" t="s">
        <v>7203</v>
      </c>
      <c r="F3671" s="3"/>
    </row>
    <row r="3672" ht="138" spans="1:6">
      <c r="A3672" s="3">
        <f t="shared" si="60"/>
        <v>3670</v>
      </c>
      <c r="B3672" s="3" t="s">
        <v>6538</v>
      </c>
      <c r="C3672" s="3" t="s">
        <v>7204</v>
      </c>
      <c r="D3672" s="3" t="s">
        <v>31</v>
      </c>
      <c r="E3672" s="8" t="s">
        <v>7205</v>
      </c>
      <c r="F3672" s="3"/>
    </row>
    <row r="3673" ht="120.75" spans="1:6">
      <c r="A3673" s="3">
        <f t="shared" si="60"/>
        <v>3671</v>
      </c>
      <c r="B3673" s="3" t="s">
        <v>6538</v>
      </c>
      <c r="C3673" s="3" t="s">
        <v>7206</v>
      </c>
      <c r="D3673" s="3" t="s">
        <v>31</v>
      </c>
      <c r="E3673" s="8" t="s">
        <v>7207</v>
      </c>
      <c r="F3673" s="3"/>
    </row>
    <row r="3674" ht="189.75" spans="1:6">
      <c r="A3674" s="3">
        <f t="shared" si="60"/>
        <v>3672</v>
      </c>
      <c r="B3674" s="3" t="s">
        <v>6538</v>
      </c>
      <c r="C3674" s="3" t="s">
        <v>7208</v>
      </c>
      <c r="D3674" s="3" t="s">
        <v>31</v>
      </c>
      <c r="E3674" s="8" t="s">
        <v>7209</v>
      </c>
      <c r="F3674" s="3"/>
    </row>
    <row r="3675" ht="103.5" spans="1:6">
      <c r="A3675" s="3">
        <f t="shared" si="60"/>
        <v>3673</v>
      </c>
      <c r="B3675" s="3" t="s">
        <v>6538</v>
      </c>
      <c r="C3675" s="3" t="s">
        <v>7210</v>
      </c>
      <c r="D3675" s="3" t="s">
        <v>31</v>
      </c>
      <c r="E3675" s="8" t="s">
        <v>7211</v>
      </c>
      <c r="F3675" s="3"/>
    </row>
    <row r="3676" ht="138" spans="1:6">
      <c r="A3676" s="3">
        <f t="shared" si="60"/>
        <v>3674</v>
      </c>
      <c r="B3676" s="3" t="s">
        <v>6538</v>
      </c>
      <c r="C3676" s="3" t="s">
        <v>7212</v>
      </c>
      <c r="D3676" s="3" t="s">
        <v>31</v>
      </c>
      <c r="E3676" s="8" t="s">
        <v>7213</v>
      </c>
      <c r="F3676" s="3"/>
    </row>
    <row r="3677" ht="103.5" spans="1:6">
      <c r="A3677" s="3">
        <f t="shared" si="60"/>
        <v>3675</v>
      </c>
      <c r="B3677" s="3" t="s">
        <v>6538</v>
      </c>
      <c r="C3677" s="3" t="s">
        <v>7214</v>
      </c>
      <c r="D3677" s="3" t="s">
        <v>31</v>
      </c>
      <c r="E3677" s="8" t="s">
        <v>7215</v>
      </c>
      <c r="F3677" s="3"/>
    </row>
    <row r="3678" ht="155.25" spans="1:6">
      <c r="A3678" s="3">
        <f t="shared" si="60"/>
        <v>3676</v>
      </c>
      <c r="B3678" s="3" t="s">
        <v>6538</v>
      </c>
      <c r="C3678" s="3" t="s">
        <v>7216</v>
      </c>
      <c r="D3678" s="3" t="s">
        <v>31</v>
      </c>
      <c r="E3678" s="8" t="s">
        <v>7217</v>
      </c>
      <c r="F3678" s="3"/>
    </row>
    <row r="3679" ht="138" spans="1:6">
      <c r="A3679" s="3">
        <f t="shared" si="60"/>
        <v>3677</v>
      </c>
      <c r="B3679" s="3" t="s">
        <v>6538</v>
      </c>
      <c r="C3679" s="3" t="s">
        <v>7218</v>
      </c>
      <c r="D3679" s="3" t="s">
        <v>31</v>
      </c>
      <c r="E3679" s="8" t="s">
        <v>7217</v>
      </c>
      <c r="F3679" s="3"/>
    </row>
    <row r="3680" ht="138" spans="1:6">
      <c r="A3680" s="3">
        <f t="shared" si="60"/>
        <v>3678</v>
      </c>
      <c r="B3680" s="3" t="s">
        <v>6538</v>
      </c>
      <c r="C3680" s="3" t="s">
        <v>7219</v>
      </c>
      <c r="D3680" s="3" t="s">
        <v>31</v>
      </c>
      <c r="E3680" s="8" t="s">
        <v>7217</v>
      </c>
      <c r="F3680" s="3"/>
    </row>
    <row r="3681" ht="86.25" spans="1:6">
      <c r="A3681" s="3">
        <f t="shared" si="60"/>
        <v>3679</v>
      </c>
      <c r="B3681" s="3" t="s">
        <v>6538</v>
      </c>
      <c r="C3681" s="3" t="s">
        <v>7220</v>
      </c>
      <c r="D3681" s="3" t="s">
        <v>31</v>
      </c>
      <c r="E3681" s="8" t="s">
        <v>7221</v>
      </c>
      <c r="F3681" s="3"/>
    </row>
    <row r="3682" ht="86.25" spans="1:6">
      <c r="A3682" s="3">
        <f t="shared" si="60"/>
        <v>3680</v>
      </c>
      <c r="B3682" s="3" t="s">
        <v>6538</v>
      </c>
      <c r="C3682" s="3" t="s">
        <v>7222</v>
      </c>
      <c r="D3682" s="3" t="s">
        <v>31</v>
      </c>
      <c r="E3682" s="8" t="s">
        <v>7223</v>
      </c>
      <c r="F3682" s="3"/>
    </row>
    <row r="3683" ht="103.5" spans="1:6">
      <c r="A3683" s="3">
        <f t="shared" si="60"/>
        <v>3681</v>
      </c>
      <c r="B3683" s="3" t="s">
        <v>6538</v>
      </c>
      <c r="C3683" s="3" t="s">
        <v>7224</v>
      </c>
      <c r="D3683" s="3" t="s">
        <v>31</v>
      </c>
      <c r="E3683" s="8" t="s">
        <v>7225</v>
      </c>
      <c r="F3683" s="3"/>
    </row>
    <row r="3684" ht="86.25" spans="1:6">
      <c r="A3684" s="3">
        <f t="shared" si="60"/>
        <v>3682</v>
      </c>
      <c r="B3684" s="3" t="s">
        <v>6538</v>
      </c>
      <c r="C3684" s="3" t="s">
        <v>7226</v>
      </c>
      <c r="D3684" s="3" t="s">
        <v>31</v>
      </c>
      <c r="E3684" s="8" t="s">
        <v>7223</v>
      </c>
      <c r="F3684" s="3"/>
    </row>
    <row r="3685" ht="86.25" spans="1:6">
      <c r="A3685" s="3">
        <f t="shared" si="60"/>
        <v>3683</v>
      </c>
      <c r="B3685" s="3" t="s">
        <v>6538</v>
      </c>
      <c r="C3685" s="3" t="s">
        <v>7227</v>
      </c>
      <c r="D3685" s="3" t="s">
        <v>31</v>
      </c>
      <c r="E3685" s="8" t="s">
        <v>7228</v>
      </c>
      <c r="F3685" s="3"/>
    </row>
    <row r="3686" ht="103.5" spans="1:6">
      <c r="A3686" s="3">
        <f t="shared" si="60"/>
        <v>3684</v>
      </c>
      <c r="B3686" s="3" t="s">
        <v>6538</v>
      </c>
      <c r="C3686" s="3" t="s">
        <v>7229</v>
      </c>
      <c r="D3686" s="3" t="s">
        <v>31</v>
      </c>
      <c r="E3686" s="8" t="s">
        <v>7228</v>
      </c>
      <c r="F3686" s="3"/>
    </row>
    <row r="3687" ht="120.75" spans="1:6">
      <c r="A3687" s="3">
        <f t="shared" si="60"/>
        <v>3685</v>
      </c>
      <c r="B3687" s="3" t="s">
        <v>6538</v>
      </c>
      <c r="C3687" s="3" t="s">
        <v>7230</v>
      </c>
      <c r="D3687" s="3" t="s">
        <v>31</v>
      </c>
      <c r="E3687" s="8" t="s">
        <v>7231</v>
      </c>
      <c r="F3687" s="3"/>
    </row>
    <row r="3688" ht="120.75" spans="1:6">
      <c r="A3688" s="3">
        <f t="shared" si="60"/>
        <v>3686</v>
      </c>
      <c r="B3688" s="3" t="s">
        <v>6538</v>
      </c>
      <c r="C3688" s="3" t="s">
        <v>7232</v>
      </c>
      <c r="D3688" s="3" t="s">
        <v>31</v>
      </c>
      <c r="E3688" s="8" t="s">
        <v>7233</v>
      </c>
      <c r="F3688" s="3"/>
    </row>
    <row r="3689" ht="138" spans="1:6">
      <c r="A3689" s="3">
        <f t="shared" si="60"/>
        <v>3687</v>
      </c>
      <c r="B3689" s="3" t="s">
        <v>6538</v>
      </c>
      <c r="C3689" s="3" t="s">
        <v>7234</v>
      </c>
      <c r="D3689" s="3" t="s">
        <v>31</v>
      </c>
      <c r="E3689" s="8" t="s">
        <v>7235</v>
      </c>
      <c r="F3689" s="3"/>
    </row>
    <row r="3690" ht="120.75" spans="1:6">
      <c r="A3690" s="3">
        <f t="shared" si="60"/>
        <v>3688</v>
      </c>
      <c r="B3690" s="3" t="s">
        <v>6538</v>
      </c>
      <c r="C3690" s="3" t="s">
        <v>7236</v>
      </c>
      <c r="D3690" s="3" t="s">
        <v>31</v>
      </c>
      <c r="E3690" s="8" t="s">
        <v>7235</v>
      </c>
      <c r="F3690" s="3"/>
    </row>
    <row r="3691" ht="103.5" spans="1:6">
      <c r="A3691" s="3">
        <f t="shared" si="60"/>
        <v>3689</v>
      </c>
      <c r="B3691" s="3" t="s">
        <v>6538</v>
      </c>
      <c r="C3691" s="3" t="s">
        <v>7237</v>
      </c>
      <c r="D3691" s="3" t="s">
        <v>31</v>
      </c>
      <c r="E3691" s="8" t="s">
        <v>7235</v>
      </c>
      <c r="F3691" s="3"/>
    </row>
    <row r="3692" ht="155.25" spans="1:6">
      <c r="A3692" s="3">
        <f t="shared" si="60"/>
        <v>3690</v>
      </c>
      <c r="B3692" s="3" t="s">
        <v>6538</v>
      </c>
      <c r="C3692" s="3" t="s">
        <v>7238</v>
      </c>
      <c r="D3692" s="3" t="s">
        <v>31</v>
      </c>
      <c r="E3692" s="8" t="s">
        <v>7239</v>
      </c>
      <c r="F3692" s="3"/>
    </row>
    <row r="3693" ht="155.25" spans="1:6">
      <c r="A3693" s="3">
        <f t="shared" si="60"/>
        <v>3691</v>
      </c>
      <c r="B3693" s="3" t="s">
        <v>6538</v>
      </c>
      <c r="C3693" s="3" t="s">
        <v>7240</v>
      </c>
      <c r="D3693" s="3" t="s">
        <v>31</v>
      </c>
      <c r="E3693" s="8" t="s">
        <v>7239</v>
      </c>
      <c r="F3693" s="3"/>
    </row>
    <row r="3694" ht="155.25" spans="1:6">
      <c r="A3694" s="3">
        <f t="shared" si="60"/>
        <v>3692</v>
      </c>
      <c r="B3694" s="3" t="s">
        <v>6538</v>
      </c>
      <c r="C3694" s="3" t="s">
        <v>7241</v>
      </c>
      <c r="D3694" s="3" t="s">
        <v>31</v>
      </c>
      <c r="E3694" s="8" t="s">
        <v>7239</v>
      </c>
      <c r="F3694" s="3"/>
    </row>
    <row r="3695" ht="155.25" spans="1:6">
      <c r="A3695" s="3">
        <f t="shared" si="60"/>
        <v>3693</v>
      </c>
      <c r="B3695" s="3" t="s">
        <v>6538</v>
      </c>
      <c r="C3695" s="3" t="s">
        <v>7242</v>
      </c>
      <c r="D3695" s="3" t="s">
        <v>31</v>
      </c>
      <c r="E3695" s="8" t="s">
        <v>7239</v>
      </c>
      <c r="F3695" s="3"/>
    </row>
    <row r="3696" ht="155.25" spans="1:6">
      <c r="A3696" s="3">
        <f t="shared" si="60"/>
        <v>3694</v>
      </c>
      <c r="B3696" s="3" t="s">
        <v>6538</v>
      </c>
      <c r="C3696" s="3" t="s">
        <v>7243</v>
      </c>
      <c r="D3696" s="3" t="s">
        <v>31</v>
      </c>
      <c r="E3696" s="8" t="s">
        <v>7239</v>
      </c>
      <c r="F3696" s="3"/>
    </row>
    <row r="3697" ht="155.25" spans="1:6">
      <c r="A3697" s="3">
        <f t="shared" si="60"/>
        <v>3695</v>
      </c>
      <c r="B3697" s="3" t="s">
        <v>6538</v>
      </c>
      <c r="C3697" s="3" t="s">
        <v>7244</v>
      </c>
      <c r="D3697" s="3" t="s">
        <v>31</v>
      </c>
      <c r="E3697" s="8" t="s">
        <v>7245</v>
      </c>
      <c r="F3697" s="3"/>
    </row>
    <row r="3698" ht="120.75" spans="1:6">
      <c r="A3698" s="3">
        <f t="shared" si="60"/>
        <v>3696</v>
      </c>
      <c r="B3698" s="3" t="s">
        <v>6538</v>
      </c>
      <c r="C3698" s="3" t="s">
        <v>7246</v>
      </c>
      <c r="D3698" s="3" t="s">
        <v>31</v>
      </c>
      <c r="E3698" s="8" t="s">
        <v>7247</v>
      </c>
      <c r="F3698" s="3"/>
    </row>
    <row r="3699" ht="409.5" spans="1:6">
      <c r="A3699" s="3">
        <f t="shared" si="60"/>
        <v>3697</v>
      </c>
      <c r="B3699" s="3" t="s">
        <v>6538</v>
      </c>
      <c r="C3699" s="3" t="s">
        <v>7248</v>
      </c>
      <c r="D3699" s="3" t="s">
        <v>31</v>
      </c>
      <c r="E3699" s="8" t="s">
        <v>7249</v>
      </c>
      <c r="F3699" s="3"/>
    </row>
    <row r="3700" ht="409.5" spans="1:6">
      <c r="A3700" s="3">
        <f t="shared" si="60"/>
        <v>3698</v>
      </c>
      <c r="B3700" s="3" t="s">
        <v>6538</v>
      </c>
      <c r="C3700" s="3" t="s">
        <v>7250</v>
      </c>
      <c r="D3700" s="3" t="s">
        <v>31</v>
      </c>
      <c r="E3700" s="8" t="s">
        <v>7251</v>
      </c>
      <c r="F3700" s="3"/>
    </row>
    <row r="3701" ht="409.5" spans="1:6">
      <c r="A3701" s="3">
        <f t="shared" si="60"/>
        <v>3699</v>
      </c>
      <c r="B3701" s="3" t="s">
        <v>6538</v>
      </c>
      <c r="C3701" s="3" t="s">
        <v>7252</v>
      </c>
      <c r="D3701" s="3" t="s">
        <v>31</v>
      </c>
      <c r="E3701" s="8" t="s">
        <v>7251</v>
      </c>
      <c r="F3701" s="3"/>
    </row>
    <row r="3702" ht="409.5" spans="1:6">
      <c r="A3702" s="3">
        <f t="shared" si="60"/>
        <v>3700</v>
      </c>
      <c r="B3702" s="3" t="s">
        <v>6538</v>
      </c>
      <c r="C3702" s="3" t="s">
        <v>7253</v>
      </c>
      <c r="D3702" s="3" t="s">
        <v>31</v>
      </c>
      <c r="E3702" s="8" t="s">
        <v>7251</v>
      </c>
      <c r="F3702" s="3"/>
    </row>
    <row r="3703" ht="409.5" spans="1:6">
      <c r="A3703" s="3">
        <f t="shared" si="60"/>
        <v>3701</v>
      </c>
      <c r="B3703" s="3" t="s">
        <v>6538</v>
      </c>
      <c r="C3703" s="3" t="s">
        <v>7254</v>
      </c>
      <c r="D3703" s="3" t="s">
        <v>31</v>
      </c>
      <c r="E3703" s="8" t="s">
        <v>7251</v>
      </c>
      <c r="F3703" s="3"/>
    </row>
    <row r="3704" ht="120.75" spans="1:6">
      <c r="A3704" s="3">
        <f t="shared" si="60"/>
        <v>3702</v>
      </c>
      <c r="B3704" s="3" t="s">
        <v>6538</v>
      </c>
      <c r="C3704" s="3" t="s">
        <v>7255</v>
      </c>
      <c r="D3704" s="3" t="s">
        <v>31</v>
      </c>
      <c r="E3704" s="8" t="s">
        <v>7256</v>
      </c>
      <c r="F3704" s="3"/>
    </row>
    <row r="3705" ht="120.75" spans="1:6">
      <c r="A3705" s="3">
        <f t="shared" si="60"/>
        <v>3703</v>
      </c>
      <c r="B3705" s="3" t="s">
        <v>6538</v>
      </c>
      <c r="C3705" s="3" t="s">
        <v>7257</v>
      </c>
      <c r="D3705" s="3" t="s">
        <v>31</v>
      </c>
      <c r="E3705" s="8" t="s">
        <v>7256</v>
      </c>
      <c r="F3705" s="3"/>
    </row>
    <row r="3706" ht="138" spans="1:6">
      <c r="A3706" s="3">
        <f t="shared" si="60"/>
        <v>3704</v>
      </c>
      <c r="B3706" s="3" t="s">
        <v>6538</v>
      </c>
      <c r="C3706" s="3" t="s">
        <v>7258</v>
      </c>
      <c r="D3706" s="3" t="s">
        <v>31</v>
      </c>
      <c r="E3706" s="8" t="s">
        <v>7256</v>
      </c>
      <c r="F3706" s="3"/>
    </row>
    <row r="3707" ht="120.75" spans="1:6">
      <c r="A3707" s="3">
        <f t="shared" si="60"/>
        <v>3705</v>
      </c>
      <c r="B3707" s="3" t="s">
        <v>6538</v>
      </c>
      <c r="C3707" s="3" t="s">
        <v>7259</v>
      </c>
      <c r="D3707" s="3" t="s">
        <v>31</v>
      </c>
      <c r="E3707" s="8" t="s">
        <v>7256</v>
      </c>
      <c r="F3707" s="3"/>
    </row>
    <row r="3708" ht="103.5" spans="1:6">
      <c r="A3708" s="3">
        <f t="shared" si="60"/>
        <v>3706</v>
      </c>
      <c r="B3708" s="3" t="s">
        <v>6538</v>
      </c>
      <c r="C3708" s="3" t="s">
        <v>7260</v>
      </c>
      <c r="D3708" s="3" t="s">
        <v>31</v>
      </c>
      <c r="E3708" s="8" t="s">
        <v>7261</v>
      </c>
      <c r="F3708" s="3"/>
    </row>
    <row r="3709" ht="172.5" spans="1:6">
      <c r="A3709" s="3">
        <f t="shared" si="60"/>
        <v>3707</v>
      </c>
      <c r="B3709" s="3" t="s">
        <v>6538</v>
      </c>
      <c r="C3709" s="3" t="s">
        <v>7262</v>
      </c>
      <c r="D3709" s="3" t="s">
        <v>31</v>
      </c>
      <c r="E3709" s="8" t="s">
        <v>7263</v>
      </c>
      <c r="F3709" s="3"/>
    </row>
    <row r="3710" ht="120.75" spans="1:6">
      <c r="A3710" s="3">
        <f t="shared" si="60"/>
        <v>3708</v>
      </c>
      <c r="B3710" s="3" t="s">
        <v>6538</v>
      </c>
      <c r="C3710" s="3" t="s">
        <v>7264</v>
      </c>
      <c r="D3710" s="3" t="s">
        <v>31</v>
      </c>
      <c r="E3710" s="8" t="s">
        <v>7265</v>
      </c>
      <c r="F3710" s="3"/>
    </row>
    <row r="3711" ht="120.75" spans="1:6">
      <c r="A3711" s="3">
        <f t="shared" si="60"/>
        <v>3709</v>
      </c>
      <c r="B3711" s="3" t="s">
        <v>6538</v>
      </c>
      <c r="C3711" s="3" t="s">
        <v>7266</v>
      </c>
      <c r="D3711" s="3" t="s">
        <v>31</v>
      </c>
      <c r="E3711" s="8" t="s">
        <v>7267</v>
      </c>
      <c r="F3711" s="3"/>
    </row>
    <row r="3712" ht="155.25" spans="1:6">
      <c r="A3712" s="3">
        <f t="shared" si="60"/>
        <v>3710</v>
      </c>
      <c r="B3712" s="3" t="s">
        <v>6538</v>
      </c>
      <c r="C3712" s="3" t="s">
        <v>7268</v>
      </c>
      <c r="D3712" s="3" t="s">
        <v>31</v>
      </c>
      <c r="E3712" s="8" t="s">
        <v>7267</v>
      </c>
      <c r="F3712" s="3"/>
    </row>
    <row r="3713" ht="155.25" spans="1:6">
      <c r="A3713" s="3">
        <f t="shared" si="60"/>
        <v>3711</v>
      </c>
      <c r="B3713" s="3" t="s">
        <v>6538</v>
      </c>
      <c r="C3713" s="3" t="s">
        <v>7269</v>
      </c>
      <c r="D3713" s="3" t="s">
        <v>31</v>
      </c>
      <c r="E3713" s="8" t="s">
        <v>7267</v>
      </c>
      <c r="F3713" s="3"/>
    </row>
    <row r="3714" ht="172.5" spans="1:6">
      <c r="A3714" s="3">
        <f t="shared" si="60"/>
        <v>3712</v>
      </c>
      <c r="B3714" s="3" t="s">
        <v>6538</v>
      </c>
      <c r="C3714" s="3" t="s">
        <v>7270</v>
      </c>
      <c r="D3714" s="3" t="s">
        <v>31</v>
      </c>
      <c r="E3714" s="8" t="s">
        <v>7267</v>
      </c>
      <c r="F3714" s="3"/>
    </row>
    <row r="3715" ht="138" spans="1:6">
      <c r="A3715" s="3">
        <f t="shared" si="60"/>
        <v>3713</v>
      </c>
      <c r="B3715" s="3" t="s">
        <v>6538</v>
      </c>
      <c r="C3715" s="3" t="s">
        <v>7271</v>
      </c>
      <c r="D3715" s="3" t="s">
        <v>31</v>
      </c>
      <c r="E3715" s="8" t="s">
        <v>7267</v>
      </c>
      <c r="F3715" s="3"/>
    </row>
    <row r="3716" ht="224.25" spans="1:6">
      <c r="A3716" s="3">
        <f t="shared" si="60"/>
        <v>3714</v>
      </c>
      <c r="B3716" s="3" t="s">
        <v>6538</v>
      </c>
      <c r="C3716" s="3" t="s">
        <v>7272</v>
      </c>
      <c r="D3716" s="3" t="s">
        <v>31</v>
      </c>
      <c r="E3716" s="8" t="s">
        <v>7273</v>
      </c>
      <c r="F3716" s="3"/>
    </row>
    <row r="3717" ht="86.25" spans="1:6">
      <c r="A3717" s="3">
        <f t="shared" si="60"/>
        <v>3715</v>
      </c>
      <c r="B3717" s="3" t="s">
        <v>6538</v>
      </c>
      <c r="C3717" s="3" t="s">
        <v>7274</v>
      </c>
      <c r="D3717" s="3" t="s">
        <v>31</v>
      </c>
      <c r="E3717" s="8" t="s">
        <v>7275</v>
      </c>
      <c r="F3717" s="3"/>
    </row>
    <row r="3718" ht="103.5" spans="1:6">
      <c r="A3718" s="3">
        <f t="shared" si="60"/>
        <v>3716</v>
      </c>
      <c r="B3718" s="3" t="s">
        <v>6538</v>
      </c>
      <c r="C3718" s="3" t="s">
        <v>7276</v>
      </c>
      <c r="D3718" s="3" t="s">
        <v>31</v>
      </c>
      <c r="E3718" s="8" t="s">
        <v>7275</v>
      </c>
      <c r="F3718" s="3"/>
    </row>
    <row r="3719" ht="409.5" spans="1:6">
      <c r="A3719" s="3">
        <f t="shared" si="60"/>
        <v>3717</v>
      </c>
      <c r="B3719" s="3" t="s">
        <v>6538</v>
      </c>
      <c r="C3719" s="3" t="s">
        <v>7277</v>
      </c>
      <c r="D3719" s="3" t="s">
        <v>31</v>
      </c>
      <c r="E3719" s="8" t="s">
        <v>7278</v>
      </c>
      <c r="F3719" s="3"/>
    </row>
    <row r="3720" ht="409.5" spans="1:6">
      <c r="A3720" s="3">
        <f t="shared" si="60"/>
        <v>3718</v>
      </c>
      <c r="B3720" s="3" t="s">
        <v>6538</v>
      </c>
      <c r="C3720" s="3" t="s">
        <v>7279</v>
      </c>
      <c r="D3720" s="3" t="s">
        <v>31</v>
      </c>
      <c r="E3720" s="8" t="s">
        <v>7280</v>
      </c>
      <c r="F3720" s="3"/>
    </row>
    <row r="3721" ht="103.5" spans="1:6">
      <c r="A3721" s="3">
        <f t="shared" si="60"/>
        <v>3719</v>
      </c>
      <c r="B3721" s="3" t="s">
        <v>6538</v>
      </c>
      <c r="C3721" s="3" t="s">
        <v>7281</v>
      </c>
      <c r="D3721" s="3" t="s">
        <v>31</v>
      </c>
      <c r="E3721" s="8" t="s">
        <v>7282</v>
      </c>
      <c r="F3721" s="3"/>
    </row>
    <row r="3722" ht="103.5" spans="1:6">
      <c r="A3722" s="3">
        <f t="shared" si="60"/>
        <v>3720</v>
      </c>
      <c r="B3722" s="3" t="s">
        <v>6538</v>
      </c>
      <c r="C3722" s="3" t="s">
        <v>7283</v>
      </c>
      <c r="D3722" s="3" t="s">
        <v>31</v>
      </c>
      <c r="E3722" s="8" t="s">
        <v>7284</v>
      </c>
      <c r="F3722" s="3"/>
    </row>
    <row r="3723" ht="310.5" spans="1:6">
      <c r="A3723" s="3">
        <f t="shared" si="60"/>
        <v>3721</v>
      </c>
      <c r="B3723" s="3" t="s">
        <v>6538</v>
      </c>
      <c r="C3723" s="3" t="s">
        <v>7285</v>
      </c>
      <c r="D3723" s="3" t="s">
        <v>31</v>
      </c>
      <c r="E3723" s="8" t="s">
        <v>7286</v>
      </c>
      <c r="F3723" s="3"/>
    </row>
    <row r="3724" ht="155.25" spans="1:6">
      <c r="A3724" s="3">
        <f t="shared" si="60"/>
        <v>3722</v>
      </c>
      <c r="B3724" s="3" t="s">
        <v>6538</v>
      </c>
      <c r="C3724" s="3" t="s">
        <v>7287</v>
      </c>
      <c r="D3724" s="3" t="s">
        <v>31</v>
      </c>
      <c r="E3724" s="8" t="s">
        <v>7282</v>
      </c>
      <c r="F3724" s="3"/>
    </row>
    <row r="3725" ht="34.5" spans="1:6">
      <c r="A3725" s="3">
        <f t="shared" ref="A3725:A3788" si="61">ROW()-2</f>
        <v>3723</v>
      </c>
      <c r="B3725" s="3" t="s">
        <v>6538</v>
      </c>
      <c r="C3725" s="3" t="s">
        <v>7288</v>
      </c>
      <c r="D3725" s="3" t="s">
        <v>31</v>
      </c>
      <c r="E3725" s="8" t="s">
        <v>7286</v>
      </c>
      <c r="F3725" s="3"/>
    </row>
    <row r="3726" ht="120.75" spans="1:6">
      <c r="A3726" s="3">
        <f t="shared" si="61"/>
        <v>3724</v>
      </c>
      <c r="B3726" s="3" t="s">
        <v>6538</v>
      </c>
      <c r="C3726" s="3" t="s">
        <v>7289</v>
      </c>
      <c r="D3726" s="3" t="s">
        <v>31</v>
      </c>
      <c r="E3726" s="8" t="s">
        <v>7290</v>
      </c>
      <c r="F3726" s="3"/>
    </row>
    <row r="3727" ht="276" spans="1:6">
      <c r="A3727" s="3">
        <f t="shared" si="61"/>
        <v>3725</v>
      </c>
      <c r="B3727" s="3" t="s">
        <v>6538</v>
      </c>
      <c r="C3727" s="3" t="s">
        <v>7291</v>
      </c>
      <c r="D3727" s="3" t="s">
        <v>31</v>
      </c>
      <c r="E3727" s="8" t="s">
        <v>7292</v>
      </c>
      <c r="F3727" s="3"/>
    </row>
    <row r="3728" ht="138" spans="1:6">
      <c r="A3728" s="3">
        <f t="shared" si="61"/>
        <v>3726</v>
      </c>
      <c r="B3728" s="3" t="s">
        <v>6538</v>
      </c>
      <c r="C3728" s="3" t="s">
        <v>7293</v>
      </c>
      <c r="D3728" s="3" t="s">
        <v>31</v>
      </c>
      <c r="E3728" s="8" t="s">
        <v>7292</v>
      </c>
      <c r="F3728" s="3"/>
    </row>
    <row r="3729" ht="69" spans="1:6">
      <c r="A3729" s="3">
        <f t="shared" si="61"/>
        <v>3727</v>
      </c>
      <c r="B3729" s="3" t="s">
        <v>6538</v>
      </c>
      <c r="C3729" s="3" t="s">
        <v>7294</v>
      </c>
      <c r="D3729" s="3" t="s">
        <v>31</v>
      </c>
      <c r="E3729" s="8" t="s">
        <v>7295</v>
      </c>
      <c r="F3729" s="3"/>
    </row>
    <row r="3730" ht="138" spans="1:6">
      <c r="A3730" s="3">
        <f t="shared" si="61"/>
        <v>3728</v>
      </c>
      <c r="B3730" s="3" t="s">
        <v>6538</v>
      </c>
      <c r="C3730" s="3" t="s">
        <v>7296</v>
      </c>
      <c r="D3730" s="3" t="s">
        <v>31</v>
      </c>
      <c r="E3730" s="8" t="s">
        <v>7295</v>
      </c>
      <c r="F3730" s="3"/>
    </row>
    <row r="3731" ht="103.5" spans="1:6">
      <c r="A3731" s="3">
        <f t="shared" si="61"/>
        <v>3729</v>
      </c>
      <c r="B3731" s="3" t="s">
        <v>6538</v>
      </c>
      <c r="C3731" s="3" t="s">
        <v>7297</v>
      </c>
      <c r="D3731" s="3" t="s">
        <v>31</v>
      </c>
      <c r="E3731" s="8" t="s">
        <v>7298</v>
      </c>
      <c r="F3731" s="3"/>
    </row>
    <row r="3732" ht="207" spans="1:6">
      <c r="A3732" s="3">
        <f t="shared" si="61"/>
        <v>3730</v>
      </c>
      <c r="B3732" s="3" t="s">
        <v>6538</v>
      </c>
      <c r="C3732" s="3" t="s">
        <v>7299</v>
      </c>
      <c r="D3732" s="3" t="s">
        <v>31</v>
      </c>
      <c r="E3732" s="8" t="s">
        <v>7298</v>
      </c>
      <c r="F3732" s="3"/>
    </row>
    <row r="3733" ht="120.75" spans="1:6">
      <c r="A3733" s="3">
        <f t="shared" si="61"/>
        <v>3731</v>
      </c>
      <c r="B3733" s="3" t="s">
        <v>6538</v>
      </c>
      <c r="C3733" s="3" t="s">
        <v>7300</v>
      </c>
      <c r="D3733" s="3" t="s">
        <v>31</v>
      </c>
      <c r="E3733" s="8" t="s">
        <v>7298</v>
      </c>
      <c r="F3733" s="3"/>
    </row>
    <row r="3734" ht="345" spans="1:6">
      <c r="A3734" s="3">
        <f t="shared" si="61"/>
        <v>3732</v>
      </c>
      <c r="B3734" s="3" t="s">
        <v>6538</v>
      </c>
      <c r="C3734" s="3" t="s">
        <v>7301</v>
      </c>
      <c r="D3734" s="3" t="s">
        <v>31</v>
      </c>
      <c r="E3734" s="8" t="s">
        <v>7298</v>
      </c>
      <c r="F3734" s="3"/>
    </row>
    <row r="3735" ht="224.25" spans="1:6">
      <c r="A3735" s="3">
        <f t="shared" si="61"/>
        <v>3733</v>
      </c>
      <c r="B3735" s="3" t="s">
        <v>6538</v>
      </c>
      <c r="C3735" s="3" t="s">
        <v>7302</v>
      </c>
      <c r="D3735" s="3" t="s">
        <v>31</v>
      </c>
      <c r="E3735" s="8" t="s">
        <v>7303</v>
      </c>
      <c r="F3735" s="3"/>
    </row>
    <row r="3736" ht="207" spans="1:6">
      <c r="A3736" s="3">
        <f t="shared" si="61"/>
        <v>3734</v>
      </c>
      <c r="B3736" s="3" t="s">
        <v>6538</v>
      </c>
      <c r="C3736" s="3" t="s">
        <v>7304</v>
      </c>
      <c r="D3736" s="3" t="s">
        <v>31</v>
      </c>
      <c r="E3736" s="8" t="s">
        <v>7305</v>
      </c>
      <c r="F3736" s="3"/>
    </row>
    <row r="3737" ht="155.25" spans="1:6">
      <c r="A3737" s="3">
        <f t="shared" si="61"/>
        <v>3735</v>
      </c>
      <c r="B3737" s="3" t="s">
        <v>6538</v>
      </c>
      <c r="C3737" s="3" t="s">
        <v>7306</v>
      </c>
      <c r="D3737" s="3" t="s">
        <v>31</v>
      </c>
      <c r="E3737" s="8" t="s">
        <v>7307</v>
      </c>
      <c r="F3737" s="3"/>
    </row>
    <row r="3738" ht="138" spans="1:6">
      <c r="A3738" s="3">
        <f t="shared" si="61"/>
        <v>3736</v>
      </c>
      <c r="B3738" s="3" t="s">
        <v>6538</v>
      </c>
      <c r="C3738" s="3" t="s">
        <v>7308</v>
      </c>
      <c r="D3738" s="3" t="s">
        <v>31</v>
      </c>
      <c r="E3738" s="8" t="s">
        <v>7307</v>
      </c>
      <c r="F3738" s="3"/>
    </row>
    <row r="3739" ht="120.75" spans="1:6">
      <c r="A3739" s="3">
        <f t="shared" si="61"/>
        <v>3737</v>
      </c>
      <c r="B3739" s="3" t="s">
        <v>6538</v>
      </c>
      <c r="C3739" s="3" t="s">
        <v>7309</v>
      </c>
      <c r="D3739" s="3" t="s">
        <v>31</v>
      </c>
      <c r="E3739" s="8" t="s">
        <v>7307</v>
      </c>
      <c r="F3739" s="3"/>
    </row>
    <row r="3740" ht="138" spans="1:6">
      <c r="A3740" s="3">
        <f t="shared" si="61"/>
        <v>3738</v>
      </c>
      <c r="B3740" s="3" t="s">
        <v>6538</v>
      </c>
      <c r="C3740" s="3" t="s">
        <v>7310</v>
      </c>
      <c r="D3740" s="3" t="s">
        <v>31</v>
      </c>
      <c r="E3740" s="8" t="s">
        <v>7307</v>
      </c>
      <c r="F3740" s="3"/>
    </row>
    <row r="3741" ht="224.25" spans="1:6">
      <c r="A3741" s="3">
        <f t="shared" si="61"/>
        <v>3739</v>
      </c>
      <c r="B3741" s="3" t="s">
        <v>6538</v>
      </c>
      <c r="C3741" s="3" t="s">
        <v>7311</v>
      </c>
      <c r="D3741" s="3" t="s">
        <v>31</v>
      </c>
      <c r="E3741" s="8" t="s">
        <v>7312</v>
      </c>
      <c r="F3741" s="3"/>
    </row>
    <row r="3742" ht="189.75" spans="1:6">
      <c r="A3742" s="3">
        <f t="shared" si="61"/>
        <v>3740</v>
      </c>
      <c r="B3742" s="3" t="s">
        <v>6538</v>
      </c>
      <c r="C3742" s="3" t="s">
        <v>7313</v>
      </c>
      <c r="D3742" s="3" t="s">
        <v>31</v>
      </c>
      <c r="E3742" s="8" t="s">
        <v>7307</v>
      </c>
      <c r="F3742" s="3"/>
    </row>
    <row r="3743" ht="172.5" spans="1:6">
      <c r="A3743" s="3">
        <f t="shared" si="61"/>
        <v>3741</v>
      </c>
      <c r="B3743" s="3" t="s">
        <v>6538</v>
      </c>
      <c r="C3743" s="3" t="s">
        <v>7314</v>
      </c>
      <c r="D3743" s="3" t="s">
        <v>31</v>
      </c>
      <c r="E3743" s="8" t="s">
        <v>7312</v>
      </c>
      <c r="F3743" s="3"/>
    </row>
    <row r="3744" ht="293.25" spans="1:6">
      <c r="A3744" s="3">
        <f t="shared" si="61"/>
        <v>3742</v>
      </c>
      <c r="B3744" s="3" t="s">
        <v>6538</v>
      </c>
      <c r="C3744" s="3" t="s">
        <v>7315</v>
      </c>
      <c r="D3744" s="3" t="s">
        <v>31</v>
      </c>
      <c r="E3744" s="8" t="s">
        <v>7312</v>
      </c>
      <c r="F3744" s="3"/>
    </row>
    <row r="3745" ht="172.5" spans="1:6">
      <c r="A3745" s="3">
        <f t="shared" si="61"/>
        <v>3743</v>
      </c>
      <c r="B3745" s="3" t="s">
        <v>6538</v>
      </c>
      <c r="C3745" s="3" t="s">
        <v>7316</v>
      </c>
      <c r="D3745" s="3" t="s">
        <v>31</v>
      </c>
      <c r="E3745" s="8" t="s">
        <v>7317</v>
      </c>
      <c r="F3745" s="3"/>
    </row>
    <row r="3746" ht="207" spans="1:6">
      <c r="A3746" s="3">
        <f t="shared" si="61"/>
        <v>3744</v>
      </c>
      <c r="B3746" s="3" t="s">
        <v>6538</v>
      </c>
      <c r="C3746" s="3" t="s">
        <v>7318</v>
      </c>
      <c r="D3746" s="3" t="s">
        <v>31</v>
      </c>
      <c r="E3746" s="8" t="s">
        <v>7319</v>
      </c>
      <c r="F3746" s="3"/>
    </row>
    <row r="3747" ht="103.5" spans="1:6">
      <c r="A3747" s="3">
        <f t="shared" si="61"/>
        <v>3745</v>
      </c>
      <c r="B3747" s="3" t="s">
        <v>6538</v>
      </c>
      <c r="C3747" s="3" t="s">
        <v>7320</v>
      </c>
      <c r="D3747" s="3" t="s">
        <v>31</v>
      </c>
      <c r="E3747" s="8" t="s">
        <v>7321</v>
      </c>
      <c r="F3747" s="3"/>
    </row>
    <row r="3748" ht="120.75" spans="1:6">
      <c r="A3748" s="3">
        <f t="shared" si="61"/>
        <v>3746</v>
      </c>
      <c r="B3748" s="3" t="s">
        <v>6538</v>
      </c>
      <c r="C3748" s="3" t="s">
        <v>7322</v>
      </c>
      <c r="D3748" s="3" t="s">
        <v>31</v>
      </c>
      <c r="E3748" s="8" t="s">
        <v>7323</v>
      </c>
      <c r="F3748" s="3"/>
    </row>
    <row r="3749" ht="155.25" spans="1:6">
      <c r="A3749" s="3">
        <f t="shared" si="61"/>
        <v>3747</v>
      </c>
      <c r="B3749" s="3" t="s">
        <v>6538</v>
      </c>
      <c r="C3749" s="3" t="s">
        <v>7324</v>
      </c>
      <c r="D3749" s="3" t="s">
        <v>31</v>
      </c>
      <c r="E3749" s="8" t="s">
        <v>7319</v>
      </c>
      <c r="F3749" s="3"/>
    </row>
    <row r="3750" ht="155.25" spans="1:6">
      <c r="A3750" s="3">
        <f t="shared" si="61"/>
        <v>3748</v>
      </c>
      <c r="B3750" s="3" t="s">
        <v>6538</v>
      </c>
      <c r="C3750" s="3" t="s">
        <v>7325</v>
      </c>
      <c r="D3750" s="3" t="s">
        <v>31</v>
      </c>
      <c r="E3750" s="8" t="s">
        <v>7319</v>
      </c>
      <c r="F3750" s="3"/>
    </row>
    <row r="3751" ht="138" spans="1:6">
      <c r="A3751" s="3">
        <f t="shared" si="61"/>
        <v>3749</v>
      </c>
      <c r="B3751" s="3" t="s">
        <v>6538</v>
      </c>
      <c r="C3751" s="3" t="s">
        <v>7326</v>
      </c>
      <c r="D3751" s="3" t="s">
        <v>31</v>
      </c>
      <c r="E3751" s="8" t="s">
        <v>7327</v>
      </c>
      <c r="F3751" s="3"/>
    </row>
    <row r="3752" ht="241.5" spans="1:6">
      <c r="A3752" s="3">
        <f t="shared" si="61"/>
        <v>3750</v>
      </c>
      <c r="B3752" s="3" t="s">
        <v>6538</v>
      </c>
      <c r="C3752" s="3" t="s">
        <v>7328</v>
      </c>
      <c r="D3752" s="3" t="s">
        <v>31</v>
      </c>
      <c r="E3752" s="8" t="s">
        <v>7327</v>
      </c>
      <c r="F3752" s="3"/>
    </row>
    <row r="3753" ht="155.25" spans="1:6">
      <c r="A3753" s="3">
        <f t="shared" si="61"/>
        <v>3751</v>
      </c>
      <c r="B3753" s="3" t="s">
        <v>6538</v>
      </c>
      <c r="C3753" s="3" t="s">
        <v>7329</v>
      </c>
      <c r="D3753" s="3" t="s">
        <v>31</v>
      </c>
      <c r="E3753" s="8" t="s">
        <v>7330</v>
      </c>
      <c r="F3753" s="3"/>
    </row>
    <row r="3754" ht="155.25" spans="1:6">
      <c r="A3754" s="3">
        <f t="shared" si="61"/>
        <v>3752</v>
      </c>
      <c r="B3754" s="3" t="s">
        <v>6538</v>
      </c>
      <c r="C3754" s="3" t="s">
        <v>7331</v>
      </c>
      <c r="D3754" s="3" t="s">
        <v>31</v>
      </c>
      <c r="E3754" s="8" t="s">
        <v>7330</v>
      </c>
      <c r="F3754" s="3"/>
    </row>
    <row r="3755" ht="120.75" spans="1:6">
      <c r="A3755" s="3">
        <f t="shared" si="61"/>
        <v>3753</v>
      </c>
      <c r="B3755" s="3" t="s">
        <v>6538</v>
      </c>
      <c r="C3755" s="3" t="s">
        <v>7332</v>
      </c>
      <c r="D3755" s="3" t="s">
        <v>31</v>
      </c>
      <c r="E3755" s="8" t="s">
        <v>7330</v>
      </c>
      <c r="F3755" s="3"/>
    </row>
    <row r="3756" ht="120.75" spans="1:6">
      <c r="A3756" s="3">
        <f t="shared" si="61"/>
        <v>3754</v>
      </c>
      <c r="B3756" s="3" t="s">
        <v>6538</v>
      </c>
      <c r="C3756" s="3" t="s">
        <v>7333</v>
      </c>
      <c r="D3756" s="3" t="s">
        <v>31</v>
      </c>
      <c r="E3756" s="8" t="s">
        <v>7330</v>
      </c>
      <c r="F3756" s="3"/>
    </row>
    <row r="3757" ht="138" spans="1:6">
      <c r="A3757" s="3">
        <f t="shared" si="61"/>
        <v>3755</v>
      </c>
      <c r="B3757" s="3" t="s">
        <v>6538</v>
      </c>
      <c r="C3757" s="3" t="s">
        <v>7334</v>
      </c>
      <c r="D3757" s="3" t="s">
        <v>31</v>
      </c>
      <c r="E3757" s="8" t="s">
        <v>7330</v>
      </c>
      <c r="F3757" s="3"/>
    </row>
    <row r="3758" ht="103.5" spans="1:6">
      <c r="A3758" s="3">
        <f t="shared" si="61"/>
        <v>3756</v>
      </c>
      <c r="B3758" s="3" t="s">
        <v>6538</v>
      </c>
      <c r="C3758" s="3" t="s">
        <v>7335</v>
      </c>
      <c r="D3758" s="3" t="s">
        <v>31</v>
      </c>
      <c r="E3758" s="8" t="s">
        <v>7336</v>
      </c>
      <c r="F3758" s="3"/>
    </row>
    <row r="3759" ht="86.25" spans="1:6">
      <c r="A3759" s="3">
        <f t="shared" si="61"/>
        <v>3757</v>
      </c>
      <c r="B3759" s="3" t="s">
        <v>6538</v>
      </c>
      <c r="C3759" s="3" t="s">
        <v>7337</v>
      </c>
      <c r="D3759" s="3" t="s">
        <v>31</v>
      </c>
      <c r="E3759" s="8" t="s">
        <v>7338</v>
      </c>
      <c r="F3759" s="3"/>
    </row>
    <row r="3760" ht="345" spans="1:6">
      <c r="A3760" s="3">
        <f t="shared" si="61"/>
        <v>3758</v>
      </c>
      <c r="B3760" s="3" t="s">
        <v>6538</v>
      </c>
      <c r="C3760" s="3" t="s">
        <v>7339</v>
      </c>
      <c r="D3760" s="3" t="s">
        <v>31</v>
      </c>
      <c r="E3760" s="8" t="s">
        <v>7340</v>
      </c>
      <c r="F3760" s="3"/>
    </row>
    <row r="3761" ht="120.75" spans="1:6">
      <c r="A3761" s="3">
        <f t="shared" si="61"/>
        <v>3759</v>
      </c>
      <c r="B3761" s="3" t="s">
        <v>6538</v>
      </c>
      <c r="C3761" s="3" t="s">
        <v>7341</v>
      </c>
      <c r="D3761" s="3" t="s">
        <v>31</v>
      </c>
      <c r="E3761" s="8" t="s">
        <v>7342</v>
      </c>
      <c r="F3761" s="3"/>
    </row>
    <row r="3762" ht="155.25" spans="1:6">
      <c r="A3762" s="3">
        <f t="shared" si="61"/>
        <v>3760</v>
      </c>
      <c r="B3762" s="3" t="s">
        <v>6538</v>
      </c>
      <c r="C3762" s="3" t="s">
        <v>7343</v>
      </c>
      <c r="D3762" s="3" t="s">
        <v>31</v>
      </c>
      <c r="E3762" s="8" t="s">
        <v>7336</v>
      </c>
      <c r="F3762" s="3"/>
    </row>
    <row r="3763" ht="51.75" spans="1:6">
      <c r="A3763" s="3">
        <f t="shared" si="61"/>
        <v>3761</v>
      </c>
      <c r="B3763" s="3" t="s">
        <v>6538</v>
      </c>
      <c r="C3763" s="3" t="s">
        <v>7344</v>
      </c>
      <c r="D3763" s="3" t="s">
        <v>31</v>
      </c>
      <c r="E3763" s="8" t="s">
        <v>7345</v>
      </c>
      <c r="F3763" s="3"/>
    </row>
    <row r="3764" ht="103.5" spans="1:6">
      <c r="A3764" s="3">
        <f t="shared" si="61"/>
        <v>3762</v>
      </c>
      <c r="B3764" s="3" t="s">
        <v>6538</v>
      </c>
      <c r="C3764" s="3" t="s">
        <v>7346</v>
      </c>
      <c r="D3764" s="3" t="s">
        <v>31</v>
      </c>
      <c r="E3764" s="8" t="s">
        <v>7347</v>
      </c>
      <c r="F3764" s="3"/>
    </row>
    <row r="3765" ht="103.5" spans="1:6">
      <c r="A3765" s="3">
        <f t="shared" si="61"/>
        <v>3763</v>
      </c>
      <c r="B3765" s="3" t="s">
        <v>6538</v>
      </c>
      <c r="C3765" s="3" t="s">
        <v>7348</v>
      </c>
      <c r="D3765" s="3" t="s">
        <v>31</v>
      </c>
      <c r="E3765" s="8" t="s">
        <v>7349</v>
      </c>
      <c r="F3765" s="3"/>
    </row>
    <row r="3766" ht="138" spans="1:6">
      <c r="A3766" s="3">
        <f t="shared" si="61"/>
        <v>3764</v>
      </c>
      <c r="B3766" s="3" t="s">
        <v>6538</v>
      </c>
      <c r="C3766" s="3" t="s">
        <v>7350</v>
      </c>
      <c r="D3766" s="3" t="s">
        <v>31</v>
      </c>
      <c r="E3766" s="8" t="s">
        <v>7351</v>
      </c>
      <c r="F3766" s="3"/>
    </row>
    <row r="3767" ht="86.25" spans="1:6">
      <c r="A3767" s="3">
        <f t="shared" si="61"/>
        <v>3765</v>
      </c>
      <c r="B3767" s="3" t="s">
        <v>6538</v>
      </c>
      <c r="C3767" s="3" t="s">
        <v>7352</v>
      </c>
      <c r="D3767" s="3" t="s">
        <v>31</v>
      </c>
      <c r="E3767" s="8" t="s">
        <v>7351</v>
      </c>
      <c r="F3767" s="3"/>
    </row>
    <row r="3768" ht="120.75" spans="1:6">
      <c r="A3768" s="3">
        <f t="shared" si="61"/>
        <v>3766</v>
      </c>
      <c r="B3768" s="3" t="s">
        <v>6538</v>
      </c>
      <c r="C3768" s="3" t="s">
        <v>7353</v>
      </c>
      <c r="D3768" s="3" t="s">
        <v>31</v>
      </c>
      <c r="E3768" s="8" t="s">
        <v>7351</v>
      </c>
      <c r="F3768" s="3"/>
    </row>
    <row r="3769" ht="224.25" spans="1:6">
      <c r="A3769" s="3">
        <f t="shared" si="61"/>
        <v>3767</v>
      </c>
      <c r="B3769" s="3" t="s">
        <v>6538</v>
      </c>
      <c r="C3769" s="3" t="s">
        <v>7354</v>
      </c>
      <c r="D3769" s="3" t="s">
        <v>31</v>
      </c>
      <c r="E3769" s="8" t="s">
        <v>7355</v>
      </c>
      <c r="F3769" s="3"/>
    </row>
    <row r="3770" ht="310.5" spans="1:6">
      <c r="A3770" s="3">
        <f t="shared" si="61"/>
        <v>3768</v>
      </c>
      <c r="B3770" s="3" t="s">
        <v>6538</v>
      </c>
      <c r="C3770" s="3" t="s">
        <v>7356</v>
      </c>
      <c r="D3770" s="3" t="s">
        <v>31</v>
      </c>
      <c r="E3770" s="8" t="s">
        <v>7357</v>
      </c>
      <c r="F3770" s="3"/>
    </row>
    <row r="3771" ht="120.75" spans="1:6">
      <c r="A3771" s="3">
        <f t="shared" si="61"/>
        <v>3769</v>
      </c>
      <c r="B3771" s="3" t="s">
        <v>6538</v>
      </c>
      <c r="C3771" s="3" t="s">
        <v>7358</v>
      </c>
      <c r="D3771" s="3" t="s">
        <v>31</v>
      </c>
      <c r="E3771" s="8" t="s">
        <v>7359</v>
      </c>
      <c r="F3771" s="3"/>
    </row>
    <row r="3772" ht="155.25" spans="1:6">
      <c r="A3772" s="3">
        <f t="shared" si="61"/>
        <v>3770</v>
      </c>
      <c r="B3772" s="3" t="s">
        <v>6538</v>
      </c>
      <c r="C3772" s="3" t="s">
        <v>7360</v>
      </c>
      <c r="D3772" s="3" t="s">
        <v>31</v>
      </c>
      <c r="E3772" s="8" t="s">
        <v>7359</v>
      </c>
      <c r="F3772" s="3"/>
    </row>
    <row r="3773" ht="69" spans="1:6">
      <c r="A3773" s="3">
        <f t="shared" si="61"/>
        <v>3771</v>
      </c>
      <c r="B3773" s="3" t="s">
        <v>6538</v>
      </c>
      <c r="C3773" s="3" t="s">
        <v>7361</v>
      </c>
      <c r="D3773" s="3" t="s">
        <v>31</v>
      </c>
      <c r="E3773" s="8" t="s">
        <v>7362</v>
      </c>
      <c r="F3773" s="3"/>
    </row>
    <row r="3774" ht="69" spans="1:6">
      <c r="A3774" s="3">
        <f t="shared" si="61"/>
        <v>3772</v>
      </c>
      <c r="B3774" s="3" t="s">
        <v>6538</v>
      </c>
      <c r="C3774" s="3" t="s">
        <v>7363</v>
      </c>
      <c r="D3774" s="3" t="s">
        <v>31</v>
      </c>
      <c r="E3774" s="8" t="s">
        <v>7362</v>
      </c>
      <c r="F3774" s="3"/>
    </row>
    <row r="3775" ht="138" spans="1:6">
      <c r="A3775" s="3">
        <f t="shared" si="61"/>
        <v>3773</v>
      </c>
      <c r="B3775" s="3" t="s">
        <v>6538</v>
      </c>
      <c r="C3775" s="3" t="s">
        <v>7364</v>
      </c>
      <c r="D3775" s="3" t="s">
        <v>31</v>
      </c>
      <c r="E3775" s="8" t="s">
        <v>7365</v>
      </c>
      <c r="F3775" s="3"/>
    </row>
    <row r="3776" ht="189.75" spans="1:6">
      <c r="A3776" s="3">
        <f t="shared" si="61"/>
        <v>3774</v>
      </c>
      <c r="B3776" s="3" t="s">
        <v>6538</v>
      </c>
      <c r="C3776" s="3" t="s">
        <v>7366</v>
      </c>
      <c r="D3776" s="3" t="s">
        <v>31</v>
      </c>
      <c r="E3776" s="8" t="s">
        <v>7365</v>
      </c>
      <c r="F3776" s="3"/>
    </row>
    <row r="3777" ht="120.75" spans="1:6">
      <c r="A3777" s="3">
        <f t="shared" si="61"/>
        <v>3775</v>
      </c>
      <c r="B3777" s="3" t="s">
        <v>6538</v>
      </c>
      <c r="C3777" s="3" t="s">
        <v>7367</v>
      </c>
      <c r="D3777" s="3" t="s">
        <v>31</v>
      </c>
      <c r="E3777" s="8" t="s">
        <v>7365</v>
      </c>
      <c r="F3777" s="3"/>
    </row>
    <row r="3778" ht="172.5" spans="1:6">
      <c r="A3778" s="3">
        <f t="shared" si="61"/>
        <v>3776</v>
      </c>
      <c r="B3778" s="3" t="s">
        <v>6538</v>
      </c>
      <c r="C3778" s="3" t="s">
        <v>7368</v>
      </c>
      <c r="D3778" s="3" t="s">
        <v>31</v>
      </c>
      <c r="E3778" s="8" t="s">
        <v>7369</v>
      </c>
      <c r="F3778" s="3"/>
    </row>
    <row r="3779" ht="120.75" spans="1:6">
      <c r="A3779" s="3">
        <f t="shared" si="61"/>
        <v>3777</v>
      </c>
      <c r="B3779" s="3" t="s">
        <v>6538</v>
      </c>
      <c r="C3779" s="3" t="s">
        <v>7370</v>
      </c>
      <c r="D3779" s="3" t="s">
        <v>31</v>
      </c>
      <c r="E3779" s="8" t="s">
        <v>7371</v>
      </c>
      <c r="F3779" s="3"/>
    </row>
    <row r="3780" ht="409.5" spans="1:6">
      <c r="A3780" s="3">
        <f t="shared" si="61"/>
        <v>3778</v>
      </c>
      <c r="B3780" s="3" t="s">
        <v>6538</v>
      </c>
      <c r="C3780" s="3" t="s">
        <v>7372</v>
      </c>
      <c r="D3780" s="3" t="s">
        <v>31</v>
      </c>
      <c r="E3780" s="8" t="s">
        <v>7373</v>
      </c>
      <c r="F3780" s="3"/>
    </row>
    <row r="3781" ht="103.5" spans="1:6">
      <c r="A3781" s="3">
        <f t="shared" si="61"/>
        <v>3779</v>
      </c>
      <c r="B3781" s="3" t="s">
        <v>6538</v>
      </c>
      <c r="C3781" s="3" t="s">
        <v>7374</v>
      </c>
      <c r="D3781" s="3" t="s">
        <v>31</v>
      </c>
      <c r="E3781" s="8" t="s">
        <v>7375</v>
      </c>
      <c r="F3781" s="3"/>
    </row>
    <row r="3782" ht="86.25" spans="1:6">
      <c r="A3782" s="3">
        <f t="shared" si="61"/>
        <v>3780</v>
      </c>
      <c r="B3782" s="3" t="s">
        <v>6538</v>
      </c>
      <c r="C3782" s="3" t="s">
        <v>7376</v>
      </c>
      <c r="D3782" s="3" t="s">
        <v>31</v>
      </c>
      <c r="E3782" s="8" t="s">
        <v>7377</v>
      </c>
      <c r="F3782" s="3"/>
    </row>
    <row r="3783" ht="189.75" spans="1:6">
      <c r="A3783" s="3">
        <f t="shared" si="61"/>
        <v>3781</v>
      </c>
      <c r="B3783" s="3" t="s">
        <v>6538</v>
      </c>
      <c r="C3783" s="3" t="s">
        <v>7378</v>
      </c>
      <c r="D3783" s="3" t="s">
        <v>31</v>
      </c>
      <c r="E3783" s="8" t="s">
        <v>7379</v>
      </c>
      <c r="F3783" s="3"/>
    </row>
    <row r="3784" ht="172.5" spans="1:6">
      <c r="A3784" s="3">
        <f t="shared" si="61"/>
        <v>3782</v>
      </c>
      <c r="B3784" s="3" t="s">
        <v>6538</v>
      </c>
      <c r="C3784" s="3" t="s">
        <v>7380</v>
      </c>
      <c r="D3784" s="3" t="s">
        <v>31</v>
      </c>
      <c r="E3784" s="8" t="s">
        <v>7379</v>
      </c>
      <c r="F3784" s="3"/>
    </row>
    <row r="3785" ht="172.5" spans="1:6">
      <c r="A3785" s="3">
        <f t="shared" si="61"/>
        <v>3783</v>
      </c>
      <c r="B3785" s="3" t="s">
        <v>6538</v>
      </c>
      <c r="C3785" s="3" t="s">
        <v>7381</v>
      </c>
      <c r="D3785" s="3" t="s">
        <v>31</v>
      </c>
      <c r="E3785" s="8" t="s">
        <v>7379</v>
      </c>
      <c r="F3785" s="3"/>
    </row>
    <row r="3786" ht="155.25" spans="1:6">
      <c r="A3786" s="3">
        <f t="shared" si="61"/>
        <v>3784</v>
      </c>
      <c r="B3786" s="3" t="s">
        <v>6538</v>
      </c>
      <c r="C3786" s="3" t="s">
        <v>7382</v>
      </c>
      <c r="D3786" s="3" t="s">
        <v>31</v>
      </c>
      <c r="E3786" s="8" t="s">
        <v>7379</v>
      </c>
      <c r="F3786" s="3"/>
    </row>
    <row r="3787" ht="189.75" spans="1:6">
      <c r="A3787" s="3">
        <f t="shared" si="61"/>
        <v>3785</v>
      </c>
      <c r="B3787" s="3" t="s">
        <v>6538</v>
      </c>
      <c r="C3787" s="3" t="s">
        <v>7383</v>
      </c>
      <c r="D3787" s="3" t="s">
        <v>31</v>
      </c>
      <c r="E3787" s="8" t="s">
        <v>7384</v>
      </c>
      <c r="F3787" s="3"/>
    </row>
    <row r="3788" ht="120.75" spans="1:6">
      <c r="A3788" s="3">
        <f t="shared" si="61"/>
        <v>3786</v>
      </c>
      <c r="B3788" s="3" t="s">
        <v>6538</v>
      </c>
      <c r="C3788" s="3" t="s">
        <v>7385</v>
      </c>
      <c r="D3788" s="3" t="s">
        <v>31</v>
      </c>
      <c r="E3788" s="8" t="s">
        <v>7386</v>
      </c>
      <c r="F3788" s="3"/>
    </row>
    <row r="3789" ht="86.25" spans="1:6">
      <c r="A3789" s="3">
        <f t="shared" ref="A3789:A3852" si="62">ROW()-2</f>
        <v>3787</v>
      </c>
      <c r="B3789" s="3" t="s">
        <v>6538</v>
      </c>
      <c r="C3789" s="3" t="s">
        <v>7387</v>
      </c>
      <c r="D3789" s="3" t="s">
        <v>31</v>
      </c>
      <c r="E3789" s="8" t="s">
        <v>7388</v>
      </c>
      <c r="F3789" s="3"/>
    </row>
    <row r="3790" ht="86.25" spans="1:6">
      <c r="A3790" s="3">
        <f t="shared" si="62"/>
        <v>3788</v>
      </c>
      <c r="B3790" s="3" t="s">
        <v>6538</v>
      </c>
      <c r="C3790" s="3" t="s">
        <v>7389</v>
      </c>
      <c r="D3790" s="3" t="s">
        <v>31</v>
      </c>
      <c r="E3790" s="8" t="s">
        <v>7390</v>
      </c>
      <c r="F3790" s="3"/>
    </row>
    <row r="3791" ht="155.25" spans="1:6">
      <c r="A3791" s="3">
        <f t="shared" si="62"/>
        <v>3789</v>
      </c>
      <c r="B3791" s="3" t="s">
        <v>6538</v>
      </c>
      <c r="C3791" s="3" t="s">
        <v>7391</v>
      </c>
      <c r="D3791" s="3" t="s">
        <v>31</v>
      </c>
      <c r="E3791" s="8" t="s">
        <v>7392</v>
      </c>
      <c r="F3791" s="3"/>
    </row>
    <row r="3792" ht="86.25" spans="1:6">
      <c r="A3792" s="3">
        <f t="shared" si="62"/>
        <v>3790</v>
      </c>
      <c r="B3792" s="3" t="s">
        <v>6538</v>
      </c>
      <c r="C3792" s="3" t="s">
        <v>7393</v>
      </c>
      <c r="D3792" s="3" t="s">
        <v>31</v>
      </c>
      <c r="E3792" s="8" t="s">
        <v>7394</v>
      </c>
      <c r="F3792" s="3"/>
    </row>
    <row r="3793" ht="138" spans="1:6">
      <c r="A3793" s="3">
        <f t="shared" si="62"/>
        <v>3791</v>
      </c>
      <c r="B3793" s="3" t="s">
        <v>6538</v>
      </c>
      <c r="C3793" s="3" t="s">
        <v>7395</v>
      </c>
      <c r="D3793" s="3" t="s">
        <v>31</v>
      </c>
      <c r="E3793" s="8" t="s">
        <v>7396</v>
      </c>
      <c r="F3793" s="3"/>
    </row>
    <row r="3794" ht="155.25" spans="1:6">
      <c r="A3794" s="3">
        <f t="shared" si="62"/>
        <v>3792</v>
      </c>
      <c r="B3794" s="3" t="s">
        <v>6538</v>
      </c>
      <c r="C3794" s="3" t="s">
        <v>7397</v>
      </c>
      <c r="D3794" s="3" t="s">
        <v>31</v>
      </c>
      <c r="E3794" s="8" t="s">
        <v>7398</v>
      </c>
      <c r="F3794" s="3"/>
    </row>
    <row r="3795" ht="120.75" spans="1:6">
      <c r="A3795" s="3">
        <f t="shared" si="62"/>
        <v>3793</v>
      </c>
      <c r="B3795" s="3" t="s">
        <v>6538</v>
      </c>
      <c r="C3795" s="3" t="s">
        <v>7399</v>
      </c>
      <c r="D3795" s="3" t="s">
        <v>31</v>
      </c>
      <c r="E3795" s="8" t="s">
        <v>7398</v>
      </c>
      <c r="F3795" s="3"/>
    </row>
    <row r="3796" ht="138" spans="1:6">
      <c r="A3796" s="3">
        <f t="shared" si="62"/>
        <v>3794</v>
      </c>
      <c r="B3796" s="3" t="s">
        <v>6538</v>
      </c>
      <c r="C3796" s="3" t="s">
        <v>7400</v>
      </c>
      <c r="D3796" s="3" t="s">
        <v>31</v>
      </c>
      <c r="E3796" s="8" t="s">
        <v>7398</v>
      </c>
      <c r="F3796" s="3"/>
    </row>
    <row r="3797" ht="120.75" spans="1:6">
      <c r="A3797" s="3">
        <f t="shared" si="62"/>
        <v>3795</v>
      </c>
      <c r="B3797" s="3" t="s">
        <v>6538</v>
      </c>
      <c r="C3797" s="3" t="s">
        <v>7401</v>
      </c>
      <c r="D3797" s="3" t="s">
        <v>31</v>
      </c>
      <c r="E3797" s="8" t="s">
        <v>7398</v>
      </c>
      <c r="F3797" s="3"/>
    </row>
    <row r="3798" ht="120.75" spans="1:6">
      <c r="A3798" s="3">
        <f t="shared" si="62"/>
        <v>3796</v>
      </c>
      <c r="B3798" s="3" t="s">
        <v>6538</v>
      </c>
      <c r="C3798" s="3" t="s">
        <v>7402</v>
      </c>
      <c r="D3798" s="3" t="s">
        <v>31</v>
      </c>
      <c r="E3798" s="8" t="s">
        <v>7403</v>
      </c>
      <c r="F3798" s="3"/>
    </row>
    <row r="3799" ht="103.5" spans="1:6">
      <c r="A3799" s="3">
        <f t="shared" si="62"/>
        <v>3797</v>
      </c>
      <c r="B3799" s="3" t="s">
        <v>6538</v>
      </c>
      <c r="C3799" s="3" t="s">
        <v>7404</v>
      </c>
      <c r="D3799" s="3" t="s">
        <v>31</v>
      </c>
      <c r="E3799" s="8" t="s">
        <v>7405</v>
      </c>
      <c r="F3799" s="3"/>
    </row>
    <row r="3800" ht="103.5" spans="1:6">
      <c r="A3800" s="3">
        <f t="shared" si="62"/>
        <v>3798</v>
      </c>
      <c r="B3800" s="3" t="s">
        <v>6538</v>
      </c>
      <c r="C3800" s="3" t="s">
        <v>7406</v>
      </c>
      <c r="D3800" s="3" t="s">
        <v>31</v>
      </c>
      <c r="E3800" s="8" t="s">
        <v>7407</v>
      </c>
      <c r="F3800" s="3"/>
    </row>
    <row r="3801" ht="120.75" spans="1:6">
      <c r="A3801" s="3">
        <f t="shared" si="62"/>
        <v>3799</v>
      </c>
      <c r="B3801" s="3" t="s">
        <v>6538</v>
      </c>
      <c r="C3801" s="3" t="s">
        <v>7408</v>
      </c>
      <c r="D3801" s="3" t="s">
        <v>31</v>
      </c>
      <c r="E3801" s="8" t="s">
        <v>7409</v>
      </c>
      <c r="F3801" s="3"/>
    </row>
    <row r="3802" ht="103.5" spans="1:6">
      <c r="A3802" s="3">
        <f t="shared" si="62"/>
        <v>3800</v>
      </c>
      <c r="B3802" s="3" t="s">
        <v>6538</v>
      </c>
      <c r="C3802" s="3" t="s">
        <v>7410</v>
      </c>
      <c r="D3802" s="3" t="s">
        <v>31</v>
      </c>
      <c r="E3802" s="8" t="s">
        <v>7411</v>
      </c>
      <c r="F3802" s="3"/>
    </row>
    <row r="3803" ht="103.5" spans="1:6">
      <c r="A3803" s="3">
        <f t="shared" si="62"/>
        <v>3801</v>
      </c>
      <c r="B3803" s="3" t="s">
        <v>6538</v>
      </c>
      <c r="C3803" s="3" t="s">
        <v>7412</v>
      </c>
      <c r="D3803" s="3" t="s">
        <v>31</v>
      </c>
      <c r="E3803" s="8" t="s">
        <v>7413</v>
      </c>
      <c r="F3803" s="3"/>
    </row>
    <row r="3804" ht="103.5" spans="1:6">
      <c r="A3804" s="3">
        <f t="shared" si="62"/>
        <v>3802</v>
      </c>
      <c r="B3804" s="3" t="s">
        <v>6538</v>
      </c>
      <c r="C3804" s="3" t="s">
        <v>7414</v>
      </c>
      <c r="D3804" s="3" t="s">
        <v>31</v>
      </c>
      <c r="E3804" s="8" t="s">
        <v>7415</v>
      </c>
      <c r="F3804" s="3"/>
    </row>
    <row r="3805" ht="86.25" spans="1:6">
      <c r="A3805" s="3">
        <f t="shared" si="62"/>
        <v>3803</v>
      </c>
      <c r="B3805" s="3" t="s">
        <v>6538</v>
      </c>
      <c r="C3805" s="3" t="s">
        <v>7416</v>
      </c>
      <c r="D3805" s="3" t="s">
        <v>31</v>
      </c>
      <c r="E3805" s="8" t="s">
        <v>7417</v>
      </c>
      <c r="F3805" s="3"/>
    </row>
    <row r="3806" ht="138" spans="1:6">
      <c r="A3806" s="3">
        <f t="shared" si="62"/>
        <v>3804</v>
      </c>
      <c r="B3806" s="3" t="s">
        <v>6538</v>
      </c>
      <c r="C3806" s="3" t="s">
        <v>7418</v>
      </c>
      <c r="D3806" s="3" t="s">
        <v>31</v>
      </c>
      <c r="E3806" s="8" t="s">
        <v>7419</v>
      </c>
      <c r="F3806" s="3"/>
    </row>
    <row r="3807" ht="310.5" spans="1:6">
      <c r="A3807" s="3">
        <f t="shared" si="62"/>
        <v>3805</v>
      </c>
      <c r="B3807" s="3" t="s">
        <v>6538</v>
      </c>
      <c r="C3807" s="3" t="s">
        <v>7420</v>
      </c>
      <c r="D3807" s="3" t="s">
        <v>31</v>
      </c>
      <c r="E3807" s="8" t="s">
        <v>7421</v>
      </c>
      <c r="F3807" s="3"/>
    </row>
    <row r="3808" ht="155.25" spans="1:6">
      <c r="A3808" s="3">
        <f t="shared" si="62"/>
        <v>3806</v>
      </c>
      <c r="B3808" s="3" t="s">
        <v>6538</v>
      </c>
      <c r="C3808" s="3" t="s">
        <v>7422</v>
      </c>
      <c r="D3808" s="3" t="s">
        <v>31</v>
      </c>
      <c r="E3808" s="8" t="s">
        <v>7423</v>
      </c>
      <c r="F3808" s="3"/>
    </row>
    <row r="3809" ht="189.75" spans="1:6">
      <c r="A3809" s="3">
        <f t="shared" si="62"/>
        <v>3807</v>
      </c>
      <c r="B3809" s="3" t="s">
        <v>6538</v>
      </c>
      <c r="C3809" s="3" t="s">
        <v>7424</v>
      </c>
      <c r="D3809" s="3" t="s">
        <v>31</v>
      </c>
      <c r="E3809" s="8" t="s">
        <v>7425</v>
      </c>
      <c r="F3809" s="3"/>
    </row>
    <row r="3810" ht="103.5" spans="1:6">
      <c r="A3810" s="3">
        <f t="shared" si="62"/>
        <v>3808</v>
      </c>
      <c r="B3810" s="3" t="s">
        <v>6538</v>
      </c>
      <c r="C3810" s="3" t="s">
        <v>7426</v>
      </c>
      <c r="D3810" s="3" t="s">
        <v>31</v>
      </c>
      <c r="E3810" s="8" t="s">
        <v>7427</v>
      </c>
      <c r="F3810" s="3"/>
    </row>
    <row r="3811" ht="120.75" spans="1:6">
      <c r="A3811" s="3">
        <f t="shared" si="62"/>
        <v>3809</v>
      </c>
      <c r="B3811" s="3" t="s">
        <v>6538</v>
      </c>
      <c r="C3811" s="3" t="s">
        <v>7428</v>
      </c>
      <c r="D3811" s="3" t="s">
        <v>31</v>
      </c>
      <c r="E3811" s="8" t="s">
        <v>7429</v>
      </c>
      <c r="F3811" s="3"/>
    </row>
    <row r="3812" ht="258.75" spans="1:6">
      <c r="A3812" s="3">
        <f t="shared" si="62"/>
        <v>3810</v>
      </c>
      <c r="B3812" s="3" t="s">
        <v>6538</v>
      </c>
      <c r="C3812" s="3" t="s">
        <v>7430</v>
      </c>
      <c r="D3812" s="3" t="s">
        <v>31</v>
      </c>
      <c r="E3812" s="8" t="s">
        <v>7431</v>
      </c>
      <c r="F3812" s="3"/>
    </row>
    <row r="3813" ht="396.75" spans="1:6">
      <c r="A3813" s="3">
        <f t="shared" si="62"/>
        <v>3811</v>
      </c>
      <c r="B3813" s="3" t="s">
        <v>6538</v>
      </c>
      <c r="C3813" s="3" t="s">
        <v>7432</v>
      </c>
      <c r="D3813" s="3" t="s">
        <v>31</v>
      </c>
      <c r="E3813" s="8" t="s">
        <v>7433</v>
      </c>
      <c r="F3813" s="3"/>
    </row>
    <row r="3814" ht="172.5" spans="1:6">
      <c r="A3814" s="3">
        <f t="shared" si="62"/>
        <v>3812</v>
      </c>
      <c r="B3814" s="3" t="s">
        <v>6538</v>
      </c>
      <c r="C3814" s="3" t="s">
        <v>7434</v>
      </c>
      <c r="D3814" s="3" t="s">
        <v>31</v>
      </c>
      <c r="E3814" s="8" t="s">
        <v>7435</v>
      </c>
      <c r="F3814" s="3"/>
    </row>
    <row r="3815" ht="155.25" spans="1:6">
      <c r="A3815" s="3">
        <f t="shared" si="62"/>
        <v>3813</v>
      </c>
      <c r="B3815" s="3" t="s">
        <v>6538</v>
      </c>
      <c r="C3815" s="3" t="s">
        <v>7436</v>
      </c>
      <c r="D3815" s="3" t="s">
        <v>31</v>
      </c>
      <c r="E3815" s="8" t="s">
        <v>7437</v>
      </c>
      <c r="F3815" s="3"/>
    </row>
    <row r="3816" ht="189.75" spans="1:6">
      <c r="A3816" s="3">
        <f t="shared" si="62"/>
        <v>3814</v>
      </c>
      <c r="B3816" s="3" t="s">
        <v>6538</v>
      </c>
      <c r="C3816" s="3" t="s">
        <v>7438</v>
      </c>
      <c r="D3816" s="3" t="s">
        <v>31</v>
      </c>
      <c r="E3816" s="8" t="s">
        <v>7439</v>
      </c>
      <c r="F3816" s="3"/>
    </row>
    <row r="3817" ht="103.5" spans="1:6">
      <c r="A3817" s="3">
        <f t="shared" si="62"/>
        <v>3815</v>
      </c>
      <c r="B3817" s="3" t="s">
        <v>6538</v>
      </c>
      <c r="C3817" s="3" t="s">
        <v>7440</v>
      </c>
      <c r="D3817" s="3" t="s">
        <v>31</v>
      </c>
      <c r="E3817" s="8" t="s">
        <v>7441</v>
      </c>
      <c r="F3817" s="3"/>
    </row>
    <row r="3818" ht="86.25" spans="1:6">
      <c r="A3818" s="3">
        <f t="shared" si="62"/>
        <v>3816</v>
      </c>
      <c r="B3818" s="3" t="s">
        <v>6538</v>
      </c>
      <c r="C3818" s="3" t="s">
        <v>7442</v>
      </c>
      <c r="D3818" s="3" t="s">
        <v>31</v>
      </c>
      <c r="E3818" s="8" t="s">
        <v>7443</v>
      </c>
      <c r="F3818" s="3"/>
    </row>
    <row r="3819" ht="120.75" spans="1:6">
      <c r="A3819" s="3">
        <f t="shared" si="62"/>
        <v>3817</v>
      </c>
      <c r="B3819" s="3" t="s">
        <v>6538</v>
      </c>
      <c r="C3819" s="3" t="s">
        <v>7444</v>
      </c>
      <c r="D3819" s="3" t="s">
        <v>31</v>
      </c>
      <c r="E3819" s="8" t="s">
        <v>7445</v>
      </c>
      <c r="F3819" s="3"/>
    </row>
    <row r="3820" ht="103.5" spans="1:6">
      <c r="A3820" s="3">
        <f t="shared" si="62"/>
        <v>3818</v>
      </c>
      <c r="B3820" s="3" t="s">
        <v>6538</v>
      </c>
      <c r="C3820" s="3" t="s">
        <v>7446</v>
      </c>
      <c r="D3820" s="3" t="s">
        <v>31</v>
      </c>
      <c r="E3820" s="8" t="s">
        <v>7447</v>
      </c>
      <c r="F3820" s="3"/>
    </row>
    <row r="3821" ht="138" spans="1:6">
      <c r="A3821" s="3">
        <f t="shared" si="62"/>
        <v>3819</v>
      </c>
      <c r="B3821" s="3" t="s">
        <v>6538</v>
      </c>
      <c r="C3821" s="3" t="s">
        <v>7448</v>
      </c>
      <c r="D3821" s="3" t="s">
        <v>31</v>
      </c>
      <c r="E3821" s="8" t="s">
        <v>7449</v>
      </c>
      <c r="F3821" s="3"/>
    </row>
    <row r="3822" ht="138" spans="1:6">
      <c r="A3822" s="3">
        <f t="shared" si="62"/>
        <v>3820</v>
      </c>
      <c r="B3822" s="3" t="s">
        <v>6538</v>
      </c>
      <c r="C3822" s="3" t="s">
        <v>7450</v>
      </c>
      <c r="D3822" s="3" t="s">
        <v>31</v>
      </c>
      <c r="E3822" s="8" t="s">
        <v>7451</v>
      </c>
      <c r="F3822" s="3"/>
    </row>
    <row r="3823" ht="276" spans="1:6">
      <c r="A3823" s="3">
        <f t="shared" si="62"/>
        <v>3821</v>
      </c>
      <c r="B3823" s="3" t="s">
        <v>6538</v>
      </c>
      <c r="C3823" s="3" t="s">
        <v>7452</v>
      </c>
      <c r="D3823" s="3" t="s">
        <v>31</v>
      </c>
      <c r="E3823" s="8" t="s">
        <v>7453</v>
      </c>
      <c r="F3823" s="3"/>
    </row>
    <row r="3824" ht="120.75" spans="1:6">
      <c r="A3824" s="3">
        <f t="shared" si="62"/>
        <v>3822</v>
      </c>
      <c r="B3824" s="3" t="s">
        <v>6538</v>
      </c>
      <c r="C3824" s="3" t="s">
        <v>7454</v>
      </c>
      <c r="D3824" s="3" t="s">
        <v>31</v>
      </c>
      <c r="E3824" s="8" t="s">
        <v>7455</v>
      </c>
      <c r="F3824" s="3"/>
    </row>
    <row r="3825" ht="310.5" spans="1:6">
      <c r="A3825" s="3">
        <f t="shared" si="62"/>
        <v>3823</v>
      </c>
      <c r="B3825" s="3" t="s">
        <v>6538</v>
      </c>
      <c r="C3825" s="3" t="s">
        <v>7456</v>
      </c>
      <c r="D3825" s="3" t="s">
        <v>31</v>
      </c>
      <c r="E3825" s="8" t="s">
        <v>7457</v>
      </c>
      <c r="F3825" s="3"/>
    </row>
    <row r="3826" ht="224.25" spans="1:6">
      <c r="A3826" s="3">
        <f t="shared" si="62"/>
        <v>3824</v>
      </c>
      <c r="B3826" s="3" t="s">
        <v>6538</v>
      </c>
      <c r="C3826" s="3" t="s">
        <v>7458</v>
      </c>
      <c r="D3826" s="3" t="s">
        <v>31</v>
      </c>
      <c r="E3826" s="8" t="s">
        <v>7459</v>
      </c>
      <c r="F3826" s="3"/>
    </row>
    <row r="3827" ht="86.25" spans="1:6">
      <c r="A3827" s="3">
        <f t="shared" si="62"/>
        <v>3825</v>
      </c>
      <c r="B3827" s="3" t="s">
        <v>6538</v>
      </c>
      <c r="C3827" s="3" t="s">
        <v>7460</v>
      </c>
      <c r="D3827" s="3" t="s">
        <v>31</v>
      </c>
      <c r="E3827" s="8" t="s">
        <v>7461</v>
      </c>
      <c r="F3827" s="3"/>
    </row>
    <row r="3828" ht="207" spans="1:6">
      <c r="A3828" s="3">
        <f t="shared" si="62"/>
        <v>3826</v>
      </c>
      <c r="B3828" s="3" t="s">
        <v>6538</v>
      </c>
      <c r="C3828" s="3" t="s">
        <v>7462</v>
      </c>
      <c r="D3828" s="3" t="s">
        <v>31</v>
      </c>
      <c r="E3828" s="8" t="s">
        <v>7463</v>
      </c>
      <c r="F3828" s="3"/>
    </row>
    <row r="3829" ht="293.25" spans="1:6">
      <c r="A3829" s="3">
        <f t="shared" si="62"/>
        <v>3827</v>
      </c>
      <c r="B3829" s="3" t="s">
        <v>6538</v>
      </c>
      <c r="C3829" s="3" t="s">
        <v>7464</v>
      </c>
      <c r="D3829" s="3" t="s">
        <v>31</v>
      </c>
      <c r="E3829" s="8" t="s">
        <v>7465</v>
      </c>
      <c r="F3829" s="3"/>
    </row>
    <row r="3830" ht="120.75" spans="1:6">
      <c r="A3830" s="3">
        <f t="shared" si="62"/>
        <v>3828</v>
      </c>
      <c r="B3830" s="3" t="s">
        <v>6538</v>
      </c>
      <c r="C3830" s="3" t="s">
        <v>7466</v>
      </c>
      <c r="D3830" s="3" t="s">
        <v>31</v>
      </c>
      <c r="E3830" s="8" t="s">
        <v>7467</v>
      </c>
      <c r="F3830" s="3"/>
    </row>
    <row r="3831" ht="155.25" spans="1:6">
      <c r="A3831" s="3">
        <f t="shared" si="62"/>
        <v>3829</v>
      </c>
      <c r="B3831" s="3" t="s">
        <v>6538</v>
      </c>
      <c r="C3831" s="3" t="s">
        <v>7468</v>
      </c>
      <c r="D3831" s="3" t="s">
        <v>31</v>
      </c>
      <c r="E3831" s="8" t="s">
        <v>7469</v>
      </c>
      <c r="F3831" s="3"/>
    </row>
    <row r="3832" ht="293.25" spans="1:6">
      <c r="A3832" s="3">
        <f t="shared" si="62"/>
        <v>3830</v>
      </c>
      <c r="B3832" s="3" t="s">
        <v>6538</v>
      </c>
      <c r="C3832" s="3" t="s">
        <v>7470</v>
      </c>
      <c r="D3832" s="3" t="s">
        <v>31</v>
      </c>
      <c r="E3832" s="8" t="s">
        <v>7471</v>
      </c>
      <c r="F3832" s="3"/>
    </row>
    <row r="3833" ht="155.25" spans="1:6">
      <c r="A3833" s="3">
        <f t="shared" si="62"/>
        <v>3831</v>
      </c>
      <c r="B3833" s="3" t="s">
        <v>6538</v>
      </c>
      <c r="C3833" s="3" t="s">
        <v>7472</v>
      </c>
      <c r="D3833" s="3" t="s">
        <v>31</v>
      </c>
      <c r="E3833" s="8" t="s">
        <v>7473</v>
      </c>
      <c r="F3833" s="3"/>
    </row>
    <row r="3834" ht="155.25" spans="1:6">
      <c r="A3834" s="3">
        <f t="shared" si="62"/>
        <v>3832</v>
      </c>
      <c r="B3834" s="3" t="s">
        <v>6538</v>
      </c>
      <c r="C3834" s="3" t="s">
        <v>7474</v>
      </c>
      <c r="D3834" s="3" t="s">
        <v>31</v>
      </c>
      <c r="E3834" s="8" t="s">
        <v>7475</v>
      </c>
      <c r="F3834" s="3"/>
    </row>
    <row r="3835" ht="276" spans="1:6">
      <c r="A3835" s="3">
        <f t="shared" si="62"/>
        <v>3833</v>
      </c>
      <c r="B3835" s="3" t="s">
        <v>6538</v>
      </c>
      <c r="C3835" s="3" t="s">
        <v>7476</v>
      </c>
      <c r="D3835" s="3" t="s">
        <v>31</v>
      </c>
      <c r="E3835" s="8" t="s">
        <v>7477</v>
      </c>
      <c r="F3835" s="3"/>
    </row>
    <row r="3836" ht="86.25" spans="1:6">
      <c r="A3836" s="3">
        <f t="shared" si="62"/>
        <v>3834</v>
      </c>
      <c r="B3836" s="3" t="s">
        <v>6538</v>
      </c>
      <c r="C3836" s="3" t="s">
        <v>7478</v>
      </c>
      <c r="D3836" s="3" t="s">
        <v>31</v>
      </c>
      <c r="E3836" s="8" t="s">
        <v>7479</v>
      </c>
      <c r="F3836" s="3"/>
    </row>
    <row r="3837" ht="293.25" spans="1:6">
      <c r="A3837" s="3">
        <f t="shared" si="62"/>
        <v>3835</v>
      </c>
      <c r="B3837" s="3" t="s">
        <v>6538</v>
      </c>
      <c r="C3837" s="3" t="s">
        <v>7480</v>
      </c>
      <c r="D3837" s="3" t="s">
        <v>31</v>
      </c>
      <c r="E3837" s="8" t="s">
        <v>7481</v>
      </c>
      <c r="F3837" s="3"/>
    </row>
    <row r="3838" ht="138" spans="1:6">
      <c r="A3838" s="3">
        <f t="shared" si="62"/>
        <v>3836</v>
      </c>
      <c r="B3838" s="3" t="s">
        <v>6538</v>
      </c>
      <c r="C3838" s="3" t="s">
        <v>7482</v>
      </c>
      <c r="D3838" s="3" t="s">
        <v>31</v>
      </c>
      <c r="E3838" s="8" t="s">
        <v>7483</v>
      </c>
      <c r="F3838" s="3"/>
    </row>
    <row r="3839" ht="103.5" spans="1:6">
      <c r="A3839" s="3">
        <f t="shared" si="62"/>
        <v>3837</v>
      </c>
      <c r="B3839" s="3" t="s">
        <v>6538</v>
      </c>
      <c r="C3839" s="3" t="s">
        <v>7484</v>
      </c>
      <c r="D3839" s="3" t="s">
        <v>31</v>
      </c>
      <c r="E3839" s="8" t="s">
        <v>7483</v>
      </c>
      <c r="F3839" s="3"/>
    </row>
    <row r="3840" ht="51.75" spans="1:6">
      <c r="A3840" s="3">
        <f t="shared" si="62"/>
        <v>3838</v>
      </c>
      <c r="B3840" s="3" t="s">
        <v>6538</v>
      </c>
      <c r="C3840" s="3" t="s">
        <v>7485</v>
      </c>
      <c r="D3840" s="3" t="s">
        <v>31</v>
      </c>
      <c r="E3840" s="8" t="s">
        <v>7483</v>
      </c>
      <c r="F3840" s="3"/>
    </row>
    <row r="3841" ht="155.25" spans="1:6">
      <c r="A3841" s="3">
        <f t="shared" si="62"/>
        <v>3839</v>
      </c>
      <c r="B3841" s="3" t="s">
        <v>6538</v>
      </c>
      <c r="C3841" s="3" t="s">
        <v>7486</v>
      </c>
      <c r="D3841" s="3" t="s">
        <v>31</v>
      </c>
      <c r="E3841" s="8" t="s">
        <v>7483</v>
      </c>
      <c r="F3841" s="3"/>
    </row>
    <row r="3842" ht="310.5" spans="1:6">
      <c r="A3842" s="3">
        <f t="shared" si="62"/>
        <v>3840</v>
      </c>
      <c r="B3842" s="3" t="s">
        <v>6538</v>
      </c>
      <c r="C3842" s="3" t="s">
        <v>7487</v>
      </c>
      <c r="D3842" s="3" t="s">
        <v>31</v>
      </c>
      <c r="E3842" s="8" t="s">
        <v>7483</v>
      </c>
      <c r="F3842" s="3"/>
    </row>
    <row r="3843" ht="293.25" spans="1:6">
      <c r="A3843" s="3">
        <f t="shared" si="62"/>
        <v>3841</v>
      </c>
      <c r="B3843" s="3" t="s">
        <v>6538</v>
      </c>
      <c r="C3843" s="3" t="s">
        <v>7488</v>
      </c>
      <c r="D3843" s="3" t="s">
        <v>71</v>
      </c>
      <c r="E3843" s="8" t="s">
        <v>7489</v>
      </c>
      <c r="F3843" s="3"/>
    </row>
    <row r="3844" ht="172.5" spans="1:6">
      <c r="A3844" s="3">
        <f t="shared" si="62"/>
        <v>3842</v>
      </c>
      <c r="B3844" s="3" t="s">
        <v>6538</v>
      </c>
      <c r="C3844" s="3" t="s">
        <v>7490</v>
      </c>
      <c r="D3844" s="3" t="s">
        <v>71</v>
      </c>
      <c r="E3844" s="8" t="s">
        <v>7491</v>
      </c>
      <c r="F3844" s="3"/>
    </row>
    <row r="3845" ht="51.75" spans="1:6">
      <c r="A3845" s="3">
        <f t="shared" si="62"/>
        <v>3843</v>
      </c>
      <c r="B3845" s="3" t="s">
        <v>6538</v>
      </c>
      <c r="C3845" s="3" t="s">
        <v>7492</v>
      </c>
      <c r="D3845" s="3" t="s">
        <v>71</v>
      </c>
      <c r="E3845" s="8" t="s">
        <v>7493</v>
      </c>
      <c r="F3845" s="3"/>
    </row>
    <row r="3846" ht="86.25" spans="1:6">
      <c r="A3846" s="3">
        <f t="shared" si="62"/>
        <v>3844</v>
      </c>
      <c r="B3846" s="3" t="s">
        <v>6538</v>
      </c>
      <c r="C3846" s="3" t="s">
        <v>7494</v>
      </c>
      <c r="D3846" s="3" t="s">
        <v>71</v>
      </c>
      <c r="E3846" s="8" t="s">
        <v>7495</v>
      </c>
      <c r="F3846" s="3"/>
    </row>
    <row r="3847" ht="120.75" spans="1:6">
      <c r="A3847" s="3">
        <f t="shared" si="62"/>
        <v>3845</v>
      </c>
      <c r="B3847" s="3" t="s">
        <v>6538</v>
      </c>
      <c r="C3847" s="3" t="s">
        <v>7496</v>
      </c>
      <c r="D3847" s="3" t="s">
        <v>71</v>
      </c>
      <c r="E3847" s="8" t="s">
        <v>7497</v>
      </c>
      <c r="F3847" s="3"/>
    </row>
    <row r="3848" ht="86.25" spans="1:6">
      <c r="A3848" s="3">
        <f t="shared" si="62"/>
        <v>3846</v>
      </c>
      <c r="B3848" s="3" t="s">
        <v>6538</v>
      </c>
      <c r="C3848" s="3" t="s">
        <v>7498</v>
      </c>
      <c r="D3848" s="3" t="s">
        <v>71</v>
      </c>
      <c r="E3848" s="8" t="s">
        <v>7499</v>
      </c>
      <c r="F3848" s="3"/>
    </row>
    <row r="3849" ht="86.25" spans="1:6">
      <c r="A3849" s="3">
        <f t="shared" si="62"/>
        <v>3847</v>
      </c>
      <c r="B3849" s="3" t="s">
        <v>6538</v>
      </c>
      <c r="C3849" s="3" t="s">
        <v>7500</v>
      </c>
      <c r="D3849" s="3" t="s">
        <v>71</v>
      </c>
      <c r="E3849" s="8" t="s">
        <v>7501</v>
      </c>
      <c r="F3849" s="3"/>
    </row>
    <row r="3850" ht="189.75" spans="1:6">
      <c r="A3850" s="3">
        <f t="shared" si="62"/>
        <v>3848</v>
      </c>
      <c r="B3850" s="3" t="s">
        <v>6538</v>
      </c>
      <c r="C3850" s="3" t="s">
        <v>7502</v>
      </c>
      <c r="D3850" s="3" t="s">
        <v>71</v>
      </c>
      <c r="E3850" s="8" t="s">
        <v>7503</v>
      </c>
      <c r="F3850" s="3"/>
    </row>
    <row r="3851" ht="86.25" spans="1:6">
      <c r="A3851" s="3">
        <f t="shared" si="62"/>
        <v>3849</v>
      </c>
      <c r="B3851" s="3" t="s">
        <v>6538</v>
      </c>
      <c r="C3851" s="3" t="s">
        <v>7504</v>
      </c>
      <c r="D3851" s="3" t="s">
        <v>71</v>
      </c>
      <c r="E3851" s="8" t="s">
        <v>7505</v>
      </c>
      <c r="F3851" s="3"/>
    </row>
    <row r="3852" ht="51.75" spans="1:6">
      <c r="A3852" s="3">
        <f t="shared" si="62"/>
        <v>3850</v>
      </c>
      <c r="B3852" s="3" t="s">
        <v>6538</v>
      </c>
      <c r="C3852" s="3" t="s">
        <v>7506</v>
      </c>
      <c r="D3852" s="3" t="s">
        <v>71</v>
      </c>
      <c r="E3852" s="8" t="s">
        <v>7507</v>
      </c>
      <c r="F3852" s="3"/>
    </row>
    <row r="3853" ht="258.75" spans="1:6">
      <c r="A3853" s="3">
        <f t="shared" ref="A3853:A3916" si="63">ROW()-2</f>
        <v>3851</v>
      </c>
      <c r="B3853" s="3" t="s">
        <v>6538</v>
      </c>
      <c r="C3853" s="3" t="s">
        <v>7508</v>
      </c>
      <c r="D3853" s="3" t="s">
        <v>71</v>
      </c>
      <c r="E3853" s="8" t="s">
        <v>7509</v>
      </c>
      <c r="F3853" s="3"/>
    </row>
    <row r="3854" ht="69" spans="1:6">
      <c r="A3854" s="3">
        <f t="shared" si="63"/>
        <v>3852</v>
      </c>
      <c r="B3854" s="3" t="s">
        <v>6538</v>
      </c>
      <c r="C3854" s="3" t="s">
        <v>7510</v>
      </c>
      <c r="D3854" s="3" t="s">
        <v>7511</v>
      </c>
      <c r="E3854" s="8" t="s">
        <v>7512</v>
      </c>
      <c r="F3854" s="3"/>
    </row>
    <row r="3855" ht="189.75" spans="1:6">
      <c r="A3855" s="3">
        <f t="shared" si="63"/>
        <v>3853</v>
      </c>
      <c r="B3855" s="3" t="s">
        <v>6538</v>
      </c>
      <c r="C3855" s="3" t="s">
        <v>7513</v>
      </c>
      <c r="D3855" s="3" t="s">
        <v>71</v>
      </c>
      <c r="E3855" s="8" t="s">
        <v>7514</v>
      </c>
      <c r="F3855" s="3"/>
    </row>
    <row r="3856" ht="207" spans="1:6">
      <c r="A3856" s="3">
        <f t="shared" si="63"/>
        <v>3854</v>
      </c>
      <c r="B3856" s="3" t="s">
        <v>6538</v>
      </c>
      <c r="C3856" s="3" t="s">
        <v>7515</v>
      </c>
      <c r="D3856" s="3" t="s">
        <v>71</v>
      </c>
      <c r="E3856" s="8" t="s">
        <v>7516</v>
      </c>
      <c r="F3856" s="3"/>
    </row>
    <row r="3857" ht="189.75" spans="1:6">
      <c r="A3857" s="3">
        <f t="shared" si="63"/>
        <v>3855</v>
      </c>
      <c r="B3857" s="3" t="s">
        <v>6538</v>
      </c>
      <c r="C3857" s="3" t="s">
        <v>7517</v>
      </c>
      <c r="D3857" s="3" t="s">
        <v>71</v>
      </c>
      <c r="E3857" s="8" t="s">
        <v>7518</v>
      </c>
      <c r="F3857" s="3"/>
    </row>
    <row r="3858" ht="34.5" spans="1:6">
      <c r="A3858" s="3">
        <f t="shared" si="63"/>
        <v>3856</v>
      </c>
      <c r="B3858" s="3" t="s">
        <v>6538</v>
      </c>
      <c r="C3858" s="3" t="s">
        <v>7519</v>
      </c>
      <c r="D3858" s="3" t="s">
        <v>71</v>
      </c>
      <c r="E3858" s="8" t="s">
        <v>7520</v>
      </c>
      <c r="F3858" s="3"/>
    </row>
    <row r="3859" ht="120.75" spans="1:6">
      <c r="A3859" s="3">
        <f t="shared" si="63"/>
        <v>3857</v>
      </c>
      <c r="B3859" s="3" t="s">
        <v>6538</v>
      </c>
      <c r="C3859" s="3" t="s">
        <v>7521</v>
      </c>
      <c r="D3859" s="3" t="s">
        <v>71</v>
      </c>
      <c r="E3859" s="8" t="s">
        <v>7522</v>
      </c>
      <c r="F3859" s="3"/>
    </row>
    <row r="3860" ht="207" spans="1:6">
      <c r="A3860" s="3">
        <f t="shared" si="63"/>
        <v>3858</v>
      </c>
      <c r="B3860" s="3" t="s">
        <v>6538</v>
      </c>
      <c r="C3860" s="3" t="s">
        <v>7523</v>
      </c>
      <c r="D3860" s="3" t="s">
        <v>71</v>
      </c>
      <c r="E3860" s="8" t="s">
        <v>7524</v>
      </c>
      <c r="F3860" s="3"/>
    </row>
    <row r="3861" ht="51.75" spans="1:6">
      <c r="A3861" s="3">
        <f t="shared" si="63"/>
        <v>3859</v>
      </c>
      <c r="B3861" s="3" t="s">
        <v>6538</v>
      </c>
      <c r="C3861" s="3" t="s">
        <v>7525</v>
      </c>
      <c r="D3861" s="3" t="s">
        <v>71</v>
      </c>
      <c r="E3861" s="8" t="s">
        <v>7526</v>
      </c>
      <c r="F3861" s="3"/>
    </row>
    <row r="3862" ht="189.75" spans="1:6">
      <c r="A3862" s="3">
        <f t="shared" si="63"/>
        <v>3860</v>
      </c>
      <c r="B3862" s="3" t="s">
        <v>6538</v>
      </c>
      <c r="C3862" s="3" t="s">
        <v>7527</v>
      </c>
      <c r="D3862" s="3" t="s">
        <v>71</v>
      </c>
      <c r="E3862" s="8" t="s">
        <v>7528</v>
      </c>
      <c r="F3862" s="3"/>
    </row>
    <row r="3863" ht="51.75" spans="1:6">
      <c r="A3863" s="3">
        <f t="shared" si="63"/>
        <v>3861</v>
      </c>
      <c r="B3863" s="3" t="s">
        <v>6538</v>
      </c>
      <c r="C3863" s="3" t="s">
        <v>7529</v>
      </c>
      <c r="D3863" s="3" t="s">
        <v>71</v>
      </c>
      <c r="E3863" s="8" t="s">
        <v>7530</v>
      </c>
      <c r="F3863" s="3"/>
    </row>
    <row r="3864" ht="34.5" spans="1:6">
      <c r="A3864" s="3">
        <f t="shared" si="63"/>
        <v>3862</v>
      </c>
      <c r="B3864" s="3" t="s">
        <v>6538</v>
      </c>
      <c r="C3864" s="3" t="s">
        <v>7531</v>
      </c>
      <c r="D3864" s="3" t="s">
        <v>71</v>
      </c>
      <c r="E3864" s="8" t="s">
        <v>7532</v>
      </c>
      <c r="F3864" s="3"/>
    </row>
    <row r="3865" ht="120.75" spans="1:6">
      <c r="A3865" s="3">
        <f t="shared" si="63"/>
        <v>3863</v>
      </c>
      <c r="B3865" s="3" t="s">
        <v>6538</v>
      </c>
      <c r="C3865" s="3" t="s">
        <v>7533</v>
      </c>
      <c r="D3865" s="3" t="s">
        <v>71</v>
      </c>
      <c r="E3865" s="8" t="s">
        <v>7534</v>
      </c>
      <c r="F3865" s="3"/>
    </row>
    <row r="3866" ht="51.75" spans="1:6">
      <c r="A3866" s="3">
        <f t="shared" si="63"/>
        <v>3864</v>
      </c>
      <c r="B3866" s="3" t="s">
        <v>6538</v>
      </c>
      <c r="C3866" s="3" t="s">
        <v>7535</v>
      </c>
      <c r="D3866" s="3" t="s">
        <v>71</v>
      </c>
      <c r="E3866" s="8" t="s">
        <v>7536</v>
      </c>
      <c r="F3866" s="3"/>
    </row>
    <row r="3867" ht="51.75" spans="1:6">
      <c r="A3867" s="3">
        <f t="shared" si="63"/>
        <v>3865</v>
      </c>
      <c r="B3867" s="3" t="s">
        <v>6538</v>
      </c>
      <c r="C3867" s="3" t="s">
        <v>7537</v>
      </c>
      <c r="D3867" s="3" t="s">
        <v>71</v>
      </c>
      <c r="E3867" s="8" t="s">
        <v>7538</v>
      </c>
      <c r="F3867" s="3"/>
    </row>
    <row r="3868" ht="120.75" spans="1:6">
      <c r="A3868" s="3">
        <f t="shared" si="63"/>
        <v>3866</v>
      </c>
      <c r="B3868" s="3" t="s">
        <v>6538</v>
      </c>
      <c r="C3868" s="3" t="s">
        <v>7539</v>
      </c>
      <c r="D3868" s="3" t="s">
        <v>71</v>
      </c>
      <c r="E3868" s="8" t="s">
        <v>7540</v>
      </c>
      <c r="F3868" s="3"/>
    </row>
    <row r="3869" ht="155.25" spans="1:6">
      <c r="A3869" s="3">
        <f t="shared" si="63"/>
        <v>3867</v>
      </c>
      <c r="B3869" s="3" t="s">
        <v>6538</v>
      </c>
      <c r="C3869" s="3" t="s">
        <v>7541</v>
      </c>
      <c r="D3869" s="3" t="s">
        <v>71</v>
      </c>
      <c r="E3869" s="8" t="s">
        <v>7542</v>
      </c>
      <c r="F3869" s="3"/>
    </row>
    <row r="3870" ht="69" spans="1:6">
      <c r="A3870" s="3">
        <f t="shared" si="63"/>
        <v>3868</v>
      </c>
      <c r="B3870" s="3" t="s">
        <v>6538</v>
      </c>
      <c r="C3870" s="3" t="s">
        <v>7543</v>
      </c>
      <c r="D3870" s="3" t="s">
        <v>71</v>
      </c>
      <c r="E3870" s="8" t="s">
        <v>7544</v>
      </c>
      <c r="F3870" s="3"/>
    </row>
    <row r="3871" ht="34.5" spans="1:6">
      <c r="A3871" s="3">
        <f t="shared" si="63"/>
        <v>3869</v>
      </c>
      <c r="B3871" s="3" t="s">
        <v>6538</v>
      </c>
      <c r="C3871" s="3" t="s">
        <v>7545</v>
      </c>
      <c r="D3871" s="3" t="s">
        <v>71</v>
      </c>
      <c r="E3871" s="8" t="s">
        <v>7546</v>
      </c>
      <c r="F3871" s="3"/>
    </row>
    <row r="3872" ht="86.25" spans="1:6">
      <c r="A3872" s="3">
        <f t="shared" si="63"/>
        <v>3870</v>
      </c>
      <c r="B3872" s="3" t="s">
        <v>6538</v>
      </c>
      <c r="C3872" s="3" t="s">
        <v>7547</v>
      </c>
      <c r="D3872" s="3" t="s">
        <v>71</v>
      </c>
      <c r="E3872" s="8" t="s">
        <v>7548</v>
      </c>
      <c r="F3872" s="3"/>
    </row>
    <row r="3873" ht="69" spans="1:6">
      <c r="A3873" s="3">
        <f t="shared" si="63"/>
        <v>3871</v>
      </c>
      <c r="B3873" s="3" t="s">
        <v>6538</v>
      </c>
      <c r="C3873" s="3" t="s">
        <v>7549</v>
      </c>
      <c r="D3873" s="3" t="s">
        <v>71</v>
      </c>
      <c r="E3873" s="8" t="s">
        <v>7550</v>
      </c>
      <c r="F3873" s="3"/>
    </row>
    <row r="3874" ht="51.75" spans="1:6">
      <c r="A3874" s="3">
        <f t="shared" si="63"/>
        <v>3872</v>
      </c>
      <c r="B3874" s="3" t="s">
        <v>6538</v>
      </c>
      <c r="C3874" s="3" t="s">
        <v>7551</v>
      </c>
      <c r="D3874" s="3" t="s">
        <v>71</v>
      </c>
      <c r="E3874" s="8" t="s">
        <v>7552</v>
      </c>
      <c r="F3874" s="3"/>
    </row>
    <row r="3875" ht="51.75" spans="1:6">
      <c r="A3875" s="3">
        <f t="shared" si="63"/>
        <v>3873</v>
      </c>
      <c r="B3875" s="3" t="s">
        <v>6538</v>
      </c>
      <c r="C3875" s="3" t="s">
        <v>7553</v>
      </c>
      <c r="D3875" s="3" t="s">
        <v>71</v>
      </c>
      <c r="E3875" s="8" t="s">
        <v>7554</v>
      </c>
      <c r="F3875" s="3"/>
    </row>
    <row r="3876" ht="34.5" spans="1:6">
      <c r="A3876" s="3">
        <f t="shared" si="63"/>
        <v>3874</v>
      </c>
      <c r="B3876" s="3" t="s">
        <v>6538</v>
      </c>
      <c r="C3876" s="3" t="s">
        <v>7555</v>
      </c>
      <c r="D3876" s="3" t="s">
        <v>71</v>
      </c>
      <c r="E3876" s="8" t="s">
        <v>7556</v>
      </c>
      <c r="F3876" s="3"/>
    </row>
    <row r="3877" ht="103.5" spans="1:6">
      <c r="A3877" s="3">
        <f t="shared" si="63"/>
        <v>3875</v>
      </c>
      <c r="B3877" s="3" t="s">
        <v>6538</v>
      </c>
      <c r="C3877" s="3" t="s">
        <v>7557</v>
      </c>
      <c r="D3877" s="3" t="s">
        <v>71</v>
      </c>
      <c r="E3877" s="8" t="s">
        <v>7558</v>
      </c>
      <c r="F3877" s="3"/>
    </row>
    <row r="3878" ht="103.5" spans="1:6">
      <c r="A3878" s="3">
        <f t="shared" si="63"/>
        <v>3876</v>
      </c>
      <c r="B3878" s="3" t="s">
        <v>6538</v>
      </c>
      <c r="C3878" s="3" t="s">
        <v>7559</v>
      </c>
      <c r="D3878" s="3" t="s">
        <v>71</v>
      </c>
      <c r="E3878" s="8" t="s">
        <v>7560</v>
      </c>
      <c r="F3878" s="3"/>
    </row>
    <row r="3879" ht="34.5" spans="1:6">
      <c r="A3879" s="3">
        <f t="shared" si="63"/>
        <v>3877</v>
      </c>
      <c r="B3879" s="3" t="s">
        <v>6538</v>
      </c>
      <c r="C3879" s="3" t="s">
        <v>7561</v>
      </c>
      <c r="D3879" s="3" t="s">
        <v>71</v>
      </c>
      <c r="E3879" s="8" t="s">
        <v>7562</v>
      </c>
      <c r="F3879" s="3"/>
    </row>
    <row r="3880" ht="51.75" spans="1:6">
      <c r="A3880" s="3">
        <f t="shared" si="63"/>
        <v>3878</v>
      </c>
      <c r="B3880" s="3" t="s">
        <v>6538</v>
      </c>
      <c r="C3880" s="3" t="s">
        <v>7563</v>
      </c>
      <c r="D3880" s="3" t="s">
        <v>71</v>
      </c>
      <c r="E3880" s="8" t="s">
        <v>7564</v>
      </c>
      <c r="F3880" s="3"/>
    </row>
    <row r="3881" ht="51.75" spans="1:6">
      <c r="A3881" s="3">
        <f t="shared" si="63"/>
        <v>3879</v>
      </c>
      <c r="B3881" s="3" t="s">
        <v>6538</v>
      </c>
      <c r="C3881" s="3" t="s">
        <v>7565</v>
      </c>
      <c r="D3881" s="3" t="s">
        <v>71</v>
      </c>
      <c r="E3881" s="8" t="s">
        <v>7566</v>
      </c>
      <c r="F3881" s="3"/>
    </row>
    <row r="3882" ht="103.5" spans="1:6">
      <c r="A3882" s="3">
        <f t="shared" si="63"/>
        <v>3880</v>
      </c>
      <c r="B3882" s="3" t="s">
        <v>6538</v>
      </c>
      <c r="C3882" s="3" t="s">
        <v>7567</v>
      </c>
      <c r="D3882" s="3" t="s">
        <v>71</v>
      </c>
      <c r="E3882" s="8" t="s">
        <v>7568</v>
      </c>
      <c r="F3882" s="3"/>
    </row>
    <row r="3883" ht="103.5" spans="1:6">
      <c r="A3883" s="3">
        <f t="shared" si="63"/>
        <v>3881</v>
      </c>
      <c r="B3883" s="3" t="s">
        <v>6538</v>
      </c>
      <c r="C3883" s="3" t="s">
        <v>7569</v>
      </c>
      <c r="D3883" s="3" t="s">
        <v>71</v>
      </c>
      <c r="E3883" s="8" t="s">
        <v>7570</v>
      </c>
      <c r="F3883" s="3"/>
    </row>
    <row r="3884" ht="51.75" spans="1:6">
      <c r="A3884" s="3">
        <f t="shared" si="63"/>
        <v>3882</v>
      </c>
      <c r="B3884" s="3" t="s">
        <v>6538</v>
      </c>
      <c r="C3884" s="3" t="s">
        <v>7571</v>
      </c>
      <c r="D3884" s="3" t="s">
        <v>71</v>
      </c>
      <c r="E3884" s="8" t="s">
        <v>7572</v>
      </c>
      <c r="F3884" s="3"/>
    </row>
    <row r="3885" ht="86.25" spans="1:6">
      <c r="A3885" s="3">
        <f t="shared" si="63"/>
        <v>3883</v>
      </c>
      <c r="B3885" s="3" t="s">
        <v>6538</v>
      </c>
      <c r="C3885" s="3" t="s">
        <v>7573</v>
      </c>
      <c r="D3885" s="3" t="s">
        <v>71</v>
      </c>
      <c r="E3885" s="8" t="s">
        <v>7574</v>
      </c>
      <c r="F3885" s="3"/>
    </row>
    <row r="3886" ht="103.5" spans="1:6">
      <c r="A3886" s="3">
        <f t="shared" si="63"/>
        <v>3884</v>
      </c>
      <c r="B3886" s="3" t="s">
        <v>6538</v>
      </c>
      <c r="C3886" s="3" t="s">
        <v>7575</v>
      </c>
      <c r="D3886" s="3" t="s">
        <v>71</v>
      </c>
      <c r="E3886" s="8" t="s">
        <v>7576</v>
      </c>
      <c r="F3886" s="3"/>
    </row>
    <row r="3887" ht="258.75" spans="1:6">
      <c r="A3887" s="3">
        <f t="shared" si="63"/>
        <v>3885</v>
      </c>
      <c r="B3887" s="3" t="s">
        <v>6538</v>
      </c>
      <c r="C3887" s="3" t="s">
        <v>7577</v>
      </c>
      <c r="D3887" s="3" t="s">
        <v>71</v>
      </c>
      <c r="E3887" s="8" t="s">
        <v>7578</v>
      </c>
      <c r="F3887" s="3"/>
    </row>
    <row r="3888" ht="103.5" spans="1:6">
      <c r="A3888" s="3">
        <f t="shared" si="63"/>
        <v>3886</v>
      </c>
      <c r="B3888" s="3" t="s">
        <v>6538</v>
      </c>
      <c r="C3888" s="3" t="s">
        <v>7579</v>
      </c>
      <c r="D3888" s="3" t="s">
        <v>71</v>
      </c>
      <c r="E3888" s="8" t="s">
        <v>7580</v>
      </c>
      <c r="F3888" s="3"/>
    </row>
    <row r="3889" ht="224.25" spans="1:6">
      <c r="A3889" s="3">
        <f t="shared" si="63"/>
        <v>3887</v>
      </c>
      <c r="B3889" s="3" t="s">
        <v>6538</v>
      </c>
      <c r="C3889" s="3" t="s">
        <v>7581</v>
      </c>
      <c r="D3889" s="3" t="s">
        <v>71</v>
      </c>
      <c r="E3889" s="8" t="s">
        <v>7582</v>
      </c>
      <c r="F3889" s="3"/>
    </row>
    <row r="3890" ht="120.75" spans="1:6">
      <c r="A3890" s="3">
        <f t="shared" si="63"/>
        <v>3888</v>
      </c>
      <c r="B3890" s="3" t="s">
        <v>6538</v>
      </c>
      <c r="C3890" s="3" t="s">
        <v>7583</v>
      </c>
      <c r="D3890" s="3" t="s">
        <v>71</v>
      </c>
      <c r="E3890" s="8" t="s">
        <v>7584</v>
      </c>
      <c r="F3890" s="3"/>
    </row>
    <row r="3891" ht="172.5" spans="1:6">
      <c r="A3891" s="3">
        <f t="shared" si="63"/>
        <v>3889</v>
      </c>
      <c r="B3891" s="3" t="s">
        <v>6538</v>
      </c>
      <c r="C3891" s="3" t="s">
        <v>7585</v>
      </c>
      <c r="D3891" s="3" t="s">
        <v>71</v>
      </c>
      <c r="E3891" s="8" t="s">
        <v>7586</v>
      </c>
      <c r="F3891" s="3"/>
    </row>
    <row r="3892" ht="138" spans="1:6">
      <c r="A3892" s="3">
        <f t="shared" si="63"/>
        <v>3890</v>
      </c>
      <c r="B3892" s="3" t="s">
        <v>6538</v>
      </c>
      <c r="C3892" s="3" t="s">
        <v>7587</v>
      </c>
      <c r="D3892" s="3" t="s">
        <v>71</v>
      </c>
      <c r="E3892" s="8" t="s">
        <v>7588</v>
      </c>
      <c r="F3892" s="3"/>
    </row>
    <row r="3893" ht="224.25" spans="1:6">
      <c r="A3893" s="3">
        <f t="shared" si="63"/>
        <v>3891</v>
      </c>
      <c r="B3893" s="3" t="s">
        <v>6538</v>
      </c>
      <c r="C3893" s="3" t="s">
        <v>7589</v>
      </c>
      <c r="D3893" s="3" t="s">
        <v>71</v>
      </c>
      <c r="E3893" s="8" t="s">
        <v>7590</v>
      </c>
      <c r="F3893" s="3"/>
    </row>
    <row r="3894" ht="120.75" spans="1:6">
      <c r="A3894" s="3">
        <f t="shared" si="63"/>
        <v>3892</v>
      </c>
      <c r="B3894" s="3" t="s">
        <v>6538</v>
      </c>
      <c r="C3894" s="3" t="s">
        <v>7591</v>
      </c>
      <c r="D3894" s="3" t="s">
        <v>71</v>
      </c>
      <c r="E3894" s="8" t="s">
        <v>7592</v>
      </c>
      <c r="F3894" s="3"/>
    </row>
    <row r="3895" ht="241.5" spans="1:6">
      <c r="A3895" s="3">
        <f t="shared" si="63"/>
        <v>3893</v>
      </c>
      <c r="B3895" s="3" t="s">
        <v>6538</v>
      </c>
      <c r="C3895" s="3" t="s">
        <v>7593</v>
      </c>
      <c r="D3895" s="3" t="s">
        <v>71</v>
      </c>
      <c r="E3895" s="8" t="s">
        <v>7594</v>
      </c>
      <c r="F3895" s="3"/>
    </row>
    <row r="3896" ht="293.25" spans="1:6">
      <c r="A3896" s="3">
        <f t="shared" si="63"/>
        <v>3894</v>
      </c>
      <c r="B3896" s="3" t="s">
        <v>6538</v>
      </c>
      <c r="C3896" s="3" t="s">
        <v>7595</v>
      </c>
      <c r="D3896" s="3" t="s">
        <v>71</v>
      </c>
      <c r="E3896" s="8" t="s">
        <v>7596</v>
      </c>
      <c r="F3896" s="3"/>
    </row>
    <row r="3897" ht="172.5" spans="1:6">
      <c r="A3897" s="3">
        <f t="shared" si="63"/>
        <v>3895</v>
      </c>
      <c r="B3897" s="3" t="s">
        <v>6538</v>
      </c>
      <c r="C3897" s="3" t="s">
        <v>7597</v>
      </c>
      <c r="D3897" s="3" t="s">
        <v>71</v>
      </c>
      <c r="E3897" s="8" t="s">
        <v>7598</v>
      </c>
      <c r="F3897" s="3"/>
    </row>
    <row r="3898" ht="207" spans="1:6">
      <c r="A3898" s="3">
        <f t="shared" si="63"/>
        <v>3896</v>
      </c>
      <c r="B3898" s="3" t="s">
        <v>6538</v>
      </c>
      <c r="C3898" s="3" t="s">
        <v>7599</v>
      </c>
      <c r="D3898" s="3" t="s">
        <v>71</v>
      </c>
      <c r="E3898" s="8" t="s">
        <v>7600</v>
      </c>
      <c r="F3898" s="3"/>
    </row>
    <row r="3899" ht="120.75" spans="1:6">
      <c r="A3899" s="3">
        <f t="shared" si="63"/>
        <v>3897</v>
      </c>
      <c r="B3899" s="3" t="s">
        <v>6538</v>
      </c>
      <c r="C3899" s="3" t="s">
        <v>7601</v>
      </c>
      <c r="D3899" s="3" t="s">
        <v>71</v>
      </c>
      <c r="E3899" s="8" t="s">
        <v>7602</v>
      </c>
      <c r="F3899" s="3"/>
    </row>
    <row r="3900" ht="409.5" spans="1:6">
      <c r="A3900" s="3">
        <f t="shared" si="63"/>
        <v>3898</v>
      </c>
      <c r="B3900" s="3" t="s">
        <v>6538</v>
      </c>
      <c r="C3900" s="3" t="s">
        <v>7603</v>
      </c>
      <c r="D3900" s="3" t="s">
        <v>71</v>
      </c>
      <c r="E3900" s="8" t="s">
        <v>7604</v>
      </c>
      <c r="F3900" s="3"/>
    </row>
    <row r="3901" ht="241.5" spans="1:6">
      <c r="A3901" s="3">
        <f t="shared" si="63"/>
        <v>3899</v>
      </c>
      <c r="B3901" s="3" t="s">
        <v>6538</v>
      </c>
      <c r="C3901" s="3" t="s">
        <v>7605</v>
      </c>
      <c r="D3901" s="3" t="s">
        <v>71</v>
      </c>
      <c r="E3901" s="8" t="s">
        <v>7606</v>
      </c>
      <c r="F3901" s="3"/>
    </row>
    <row r="3902" ht="138" spans="1:6">
      <c r="A3902" s="3">
        <f t="shared" si="63"/>
        <v>3900</v>
      </c>
      <c r="B3902" s="3" t="s">
        <v>6538</v>
      </c>
      <c r="C3902" s="3" t="s">
        <v>7607</v>
      </c>
      <c r="D3902" s="3" t="s">
        <v>71</v>
      </c>
      <c r="E3902" s="8" t="s">
        <v>7608</v>
      </c>
      <c r="F3902" s="3"/>
    </row>
    <row r="3903" ht="120.75" spans="1:6">
      <c r="A3903" s="3">
        <f t="shared" si="63"/>
        <v>3901</v>
      </c>
      <c r="B3903" s="3" t="s">
        <v>6538</v>
      </c>
      <c r="C3903" s="3" t="s">
        <v>7609</v>
      </c>
      <c r="D3903" s="3" t="s">
        <v>71</v>
      </c>
      <c r="E3903" s="8" t="s">
        <v>7610</v>
      </c>
      <c r="F3903" s="3"/>
    </row>
    <row r="3904" ht="155.25" spans="1:6">
      <c r="A3904" s="3">
        <f t="shared" si="63"/>
        <v>3902</v>
      </c>
      <c r="B3904" s="3" t="s">
        <v>6538</v>
      </c>
      <c r="C3904" s="3" t="s">
        <v>7611</v>
      </c>
      <c r="D3904" s="3" t="s">
        <v>71</v>
      </c>
      <c r="E3904" s="8" t="s">
        <v>7612</v>
      </c>
      <c r="F3904" s="3"/>
    </row>
    <row r="3905" ht="86.25" spans="1:6">
      <c r="A3905" s="3">
        <f t="shared" si="63"/>
        <v>3903</v>
      </c>
      <c r="B3905" s="3" t="s">
        <v>6538</v>
      </c>
      <c r="C3905" s="3" t="s">
        <v>7613</v>
      </c>
      <c r="D3905" s="3" t="s">
        <v>71</v>
      </c>
      <c r="E3905" s="8" t="s">
        <v>7614</v>
      </c>
      <c r="F3905" s="3"/>
    </row>
    <row r="3906" ht="86.25" spans="1:6">
      <c r="A3906" s="3">
        <f t="shared" si="63"/>
        <v>3904</v>
      </c>
      <c r="B3906" s="3" t="s">
        <v>6538</v>
      </c>
      <c r="C3906" s="3" t="s">
        <v>7615</v>
      </c>
      <c r="D3906" s="3" t="s">
        <v>71</v>
      </c>
      <c r="E3906" s="8" t="s">
        <v>7616</v>
      </c>
      <c r="F3906" s="3"/>
    </row>
    <row r="3907" ht="276" spans="1:6">
      <c r="A3907" s="3">
        <f t="shared" si="63"/>
        <v>3905</v>
      </c>
      <c r="B3907" s="3" t="s">
        <v>6538</v>
      </c>
      <c r="C3907" s="3" t="s">
        <v>7617</v>
      </c>
      <c r="D3907" s="3" t="s">
        <v>71</v>
      </c>
      <c r="E3907" s="8" t="s">
        <v>7618</v>
      </c>
      <c r="F3907" s="3"/>
    </row>
    <row r="3908" ht="155.25" spans="1:6">
      <c r="A3908" s="3">
        <f t="shared" si="63"/>
        <v>3906</v>
      </c>
      <c r="B3908" s="3" t="s">
        <v>6538</v>
      </c>
      <c r="C3908" s="3" t="s">
        <v>7619</v>
      </c>
      <c r="D3908" s="3" t="s">
        <v>71</v>
      </c>
      <c r="E3908" s="8" t="s">
        <v>7620</v>
      </c>
      <c r="F3908" s="3"/>
    </row>
    <row r="3909" ht="155.25" spans="1:6">
      <c r="A3909" s="3">
        <f t="shared" si="63"/>
        <v>3907</v>
      </c>
      <c r="B3909" s="3" t="s">
        <v>6538</v>
      </c>
      <c r="C3909" s="3" t="s">
        <v>7621</v>
      </c>
      <c r="D3909" s="3" t="s">
        <v>71</v>
      </c>
      <c r="E3909" s="8" t="s">
        <v>7622</v>
      </c>
      <c r="F3909" s="3"/>
    </row>
    <row r="3910" ht="189.75" spans="1:6">
      <c r="A3910" s="3">
        <f t="shared" si="63"/>
        <v>3908</v>
      </c>
      <c r="B3910" s="3" t="s">
        <v>6538</v>
      </c>
      <c r="C3910" s="3" t="s">
        <v>7623</v>
      </c>
      <c r="D3910" s="3" t="s">
        <v>71</v>
      </c>
      <c r="E3910" s="8" t="s">
        <v>7624</v>
      </c>
      <c r="F3910" s="3"/>
    </row>
    <row r="3911" ht="224.25" spans="1:6">
      <c r="A3911" s="3">
        <f t="shared" si="63"/>
        <v>3909</v>
      </c>
      <c r="B3911" s="3" t="s">
        <v>6538</v>
      </c>
      <c r="C3911" s="3" t="s">
        <v>7625</v>
      </c>
      <c r="D3911" s="3" t="s">
        <v>71</v>
      </c>
      <c r="E3911" s="8" t="s">
        <v>7626</v>
      </c>
      <c r="F3911" s="3"/>
    </row>
    <row r="3912" ht="51.75" spans="1:6">
      <c r="A3912" s="3">
        <f t="shared" si="63"/>
        <v>3910</v>
      </c>
      <c r="B3912" s="3" t="s">
        <v>6538</v>
      </c>
      <c r="C3912" s="3" t="s">
        <v>7627</v>
      </c>
      <c r="D3912" s="3" t="s">
        <v>71</v>
      </c>
      <c r="E3912" s="8" t="s">
        <v>7628</v>
      </c>
      <c r="F3912" s="3"/>
    </row>
    <row r="3913" ht="155.25" spans="1:6">
      <c r="A3913" s="3">
        <f t="shared" si="63"/>
        <v>3911</v>
      </c>
      <c r="B3913" s="3" t="s">
        <v>6538</v>
      </c>
      <c r="C3913" s="3" t="s">
        <v>7629</v>
      </c>
      <c r="D3913" s="3" t="s">
        <v>71</v>
      </c>
      <c r="E3913" s="8" t="s">
        <v>7630</v>
      </c>
      <c r="F3913" s="3"/>
    </row>
    <row r="3914" ht="241.5" spans="1:6">
      <c r="A3914" s="3">
        <f t="shared" si="63"/>
        <v>3912</v>
      </c>
      <c r="B3914" s="3" t="s">
        <v>6538</v>
      </c>
      <c r="C3914" s="3" t="s">
        <v>7631</v>
      </c>
      <c r="D3914" s="3" t="s">
        <v>71</v>
      </c>
      <c r="E3914" s="8" t="s">
        <v>7632</v>
      </c>
      <c r="F3914" s="3"/>
    </row>
    <row r="3915" ht="103.5" spans="1:6">
      <c r="A3915" s="3">
        <f t="shared" si="63"/>
        <v>3913</v>
      </c>
      <c r="B3915" s="3" t="s">
        <v>6538</v>
      </c>
      <c r="C3915" s="3" t="s">
        <v>7633</v>
      </c>
      <c r="D3915" s="3" t="s">
        <v>71</v>
      </c>
      <c r="E3915" s="8" t="s">
        <v>7634</v>
      </c>
      <c r="F3915" s="3"/>
    </row>
    <row r="3916" ht="362.25" spans="1:6">
      <c r="A3916" s="3">
        <f t="shared" si="63"/>
        <v>3914</v>
      </c>
      <c r="B3916" s="3" t="s">
        <v>6538</v>
      </c>
      <c r="C3916" s="3" t="s">
        <v>7635</v>
      </c>
      <c r="D3916" s="3" t="s">
        <v>71</v>
      </c>
      <c r="E3916" s="8" t="s">
        <v>7636</v>
      </c>
      <c r="F3916" s="3"/>
    </row>
    <row r="3917" ht="396.75" spans="1:6">
      <c r="A3917" s="3">
        <f t="shared" ref="A3917:A3980" si="64">ROW()-2</f>
        <v>3915</v>
      </c>
      <c r="B3917" s="3" t="s">
        <v>6538</v>
      </c>
      <c r="C3917" s="3" t="s">
        <v>7637</v>
      </c>
      <c r="D3917" s="3" t="s">
        <v>71</v>
      </c>
      <c r="E3917" s="8" t="s">
        <v>7638</v>
      </c>
      <c r="F3917" s="3"/>
    </row>
    <row r="3918" ht="189.75" spans="1:6">
      <c r="A3918" s="3">
        <f t="shared" si="64"/>
        <v>3916</v>
      </c>
      <c r="B3918" s="3" t="s">
        <v>6538</v>
      </c>
      <c r="C3918" s="3" t="s">
        <v>7639</v>
      </c>
      <c r="D3918" s="3" t="s">
        <v>71</v>
      </c>
      <c r="E3918" s="8" t="s">
        <v>7640</v>
      </c>
      <c r="F3918" s="3"/>
    </row>
    <row r="3919" ht="120.75" spans="1:6">
      <c r="A3919" s="3">
        <f t="shared" si="64"/>
        <v>3917</v>
      </c>
      <c r="B3919" s="3" t="s">
        <v>6538</v>
      </c>
      <c r="C3919" s="3" t="s">
        <v>7641</v>
      </c>
      <c r="D3919" s="3" t="s">
        <v>71</v>
      </c>
      <c r="E3919" s="8" t="s">
        <v>7642</v>
      </c>
      <c r="F3919" s="3"/>
    </row>
    <row r="3920" ht="207" spans="1:6">
      <c r="A3920" s="3">
        <f t="shared" si="64"/>
        <v>3918</v>
      </c>
      <c r="B3920" s="3" t="s">
        <v>6538</v>
      </c>
      <c r="C3920" s="3" t="s">
        <v>7643</v>
      </c>
      <c r="D3920" s="3" t="s">
        <v>71</v>
      </c>
      <c r="E3920" s="8" t="s">
        <v>7644</v>
      </c>
      <c r="F3920" s="3"/>
    </row>
    <row r="3921" ht="345" spans="1:6">
      <c r="A3921" s="3">
        <f t="shared" si="64"/>
        <v>3919</v>
      </c>
      <c r="B3921" s="3" t="s">
        <v>6538</v>
      </c>
      <c r="C3921" s="3" t="s">
        <v>7645</v>
      </c>
      <c r="D3921" s="3" t="s">
        <v>71</v>
      </c>
      <c r="E3921" s="8" t="s">
        <v>7646</v>
      </c>
      <c r="F3921" s="3"/>
    </row>
    <row r="3922" ht="86.25" spans="1:6">
      <c r="A3922" s="3">
        <f t="shared" si="64"/>
        <v>3920</v>
      </c>
      <c r="B3922" s="3" t="s">
        <v>6538</v>
      </c>
      <c r="C3922" s="3" t="s">
        <v>7647</v>
      </c>
      <c r="D3922" s="3" t="s">
        <v>68</v>
      </c>
      <c r="E3922" s="8" t="s">
        <v>7648</v>
      </c>
      <c r="F3922" s="3"/>
    </row>
    <row r="3923" ht="224.25" spans="1:6">
      <c r="A3923" s="3">
        <f t="shared" si="64"/>
        <v>3921</v>
      </c>
      <c r="B3923" s="3" t="s">
        <v>6538</v>
      </c>
      <c r="C3923" s="3" t="s">
        <v>7649</v>
      </c>
      <c r="D3923" s="3" t="s">
        <v>68</v>
      </c>
      <c r="E3923" s="8" t="s">
        <v>7650</v>
      </c>
      <c r="F3923" s="3"/>
    </row>
    <row r="3924" ht="103.5" spans="1:6">
      <c r="A3924" s="3">
        <f t="shared" si="64"/>
        <v>3922</v>
      </c>
      <c r="B3924" s="3" t="s">
        <v>6538</v>
      </c>
      <c r="C3924" s="3" t="s">
        <v>7651</v>
      </c>
      <c r="D3924" s="3" t="s">
        <v>68</v>
      </c>
      <c r="E3924" s="8" t="s">
        <v>7652</v>
      </c>
      <c r="F3924" s="3"/>
    </row>
    <row r="3925" ht="207" spans="1:6">
      <c r="A3925" s="3">
        <f t="shared" si="64"/>
        <v>3923</v>
      </c>
      <c r="B3925" s="3" t="s">
        <v>6538</v>
      </c>
      <c r="C3925" s="3" t="s">
        <v>7653</v>
      </c>
      <c r="D3925" s="3" t="s">
        <v>68</v>
      </c>
      <c r="E3925" s="8" t="s">
        <v>7654</v>
      </c>
      <c r="F3925" s="3"/>
    </row>
    <row r="3926" ht="120.75" spans="1:6">
      <c r="A3926" s="3">
        <f t="shared" si="64"/>
        <v>3924</v>
      </c>
      <c r="B3926" s="3" t="s">
        <v>6538</v>
      </c>
      <c r="C3926" s="3" t="s">
        <v>7655</v>
      </c>
      <c r="D3926" s="3" t="s">
        <v>68</v>
      </c>
      <c r="E3926" s="8" t="s">
        <v>7656</v>
      </c>
      <c r="F3926" s="3"/>
    </row>
    <row r="3927" ht="120.75" spans="1:6">
      <c r="A3927" s="3">
        <f t="shared" si="64"/>
        <v>3925</v>
      </c>
      <c r="B3927" s="3" t="s">
        <v>6538</v>
      </c>
      <c r="C3927" s="3" t="s">
        <v>7657</v>
      </c>
      <c r="D3927" s="3" t="s">
        <v>68</v>
      </c>
      <c r="E3927" s="8" t="s">
        <v>7658</v>
      </c>
      <c r="F3927" s="3"/>
    </row>
    <row r="3928" ht="310.5" spans="1:6">
      <c r="A3928" s="3">
        <f t="shared" si="64"/>
        <v>3926</v>
      </c>
      <c r="B3928" s="3" t="s">
        <v>6538</v>
      </c>
      <c r="C3928" s="3" t="s">
        <v>7456</v>
      </c>
      <c r="D3928" s="3" t="s">
        <v>68</v>
      </c>
      <c r="E3928" s="8" t="s">
        <v>7659</v>
      </c>
      <c r="F3928" s="3"/>
    </row>
    <row r="3929" ht="138" spans="1:6">
      <c r="A3929" s="3">
        <f t="shared" si="64"/>
        <v>3927</v>
      </c>
      <c r="B3929" s="3" t="s">
        <v>6538</v>
      </c>
      <c r="C3929" s="3" t="s">
        <v>7660</v>
      </c>
      <c r="D3929" s="3" t="s">
        <v>68</v>
      </c>
      <c r="E3929" s="8" t="s">
        <v>7661</v>
      </c>
      <c r="F3929" s="3"/>
    </row>
    <row r="3930" ht="409.5" spans="1:6">
      <c r="A3930" s="3">
        <f t="shared" si="64"/>
        <v>3928</v>
      </c>
      <c r="B3930" s="3" t="s">
        <v>7662</v>
      </c>
      <c r="C3930" s="3" t="s">
        <v>7663</v>
      </c>
      <c r="D3930" s="3" t="s">
        <v>9</v>
      </c>
      <c r="E3930" s="8" t="s">
        <v>7664</v>
      </c>
      <c r="F3930" s="3"/>
    </row>
    <row r="3931" ht="138" spans="1:6">
      <c r="A3931" s="3">
        <f t="shared" si="64"/>
        <v>3929</v>
      </c>
      <c r="B3931" s="3" t="s">
        <v>7662</v>
      </c>
      <c r="C3931" s="3" t="s">
        <v>7665</v>
      </c>
      <c r="D3931" s="3" t="s">
        <v>9</v>
      </c>
      <c r="E3931" s="8" t="s">
        <v>7666</v>
      </c>
      <c r="F3931" s="3"/>
    </row>
    <row r="3932" ht="409.5" spans="1:6">
      <c r="A3932" s="3">
        <f t="shared" si="64"/>
        <v>3930</v>
      </c>
      <c r="B3932" s="3" t="s">
        <v>7662</v>
      </c>
      <c r="C3932" s="3" t="s">
        <v>7667</v>
      </c>
      <c r="D3932" s="3" t="s">
        <v>9</v>
      </c>
      <c r="E3932" s="8" t="s">
        <v>7668</v>
      </c>
      <c r="F3932" s="3"/>
    </row>
    <row r="3933" ht="51.75" spans="1:6">
      <c r="A3933" s="3">
        <f t="shared" si="64"/>
        <v>3931</v>
      </c>
      <c r="B3933" s="3" t="s">
        <v>7662</v>
      </c>
      <c r="C3933" s="3" t="s">
        <v>7669</v>
      </c>
      <c r="D3933" s="3" t="s">
        <v>139</v>
      </c>
      <c r="E3933" s="8" t="s">
        <v>7670</v>
      </c>
      <c r="F3933" s="3"/>
    </row>
    <row r="3934" ht="51.75" spans="1:6">
      <c r="A3934" s="3">
        <f t="shared" si="64"/>
        <v>3932</v>
      </c>
      <c r="B3934" s="3" t="s">
        <v>7662</v>
      </c>
      <c r="C3934" s="3" t="s">
        <v>7671</v>
      </c>
      <c r="D3934" s="3" t="s">
        <v>139</v>
      </c>
      <c r="E3934" s="8" t="s">
        <v>7670</v>
      </c>
      <c r="F3934" s="3"/>
    </row>
    <row r="3935" ht="51.75" spans="1:6">
      <c r="A3935" s="3">
        <f t="shared" si="64"/>
        <v>3933</v>
      </c>
      <c r="B3935" s="3" t="s">
        <v>7662</v>
      </c>
      <c r="C3935" s="3" t="s">
        <v>7672</v>
      </c>
      <c r="D3935" s="3" t="s">
        <v>139</v>
      </c>
      <c r="E3935" s="8" t="s">
        <v>7673</v>
      </c>
      <c r="F3935" s="3"/>
    </row>
    <row r="3936" ht="86.25" spans="1:6">
      <c r="A3936" s="3">
        <f t="shared" si="64"/>
        <v>3934</v>
      </c>
      <c r="B3936" s="3" t="s">
        <v>7662</v>
      </c>
      <c r="C3936" s="3" t="s">
        <v>7674</v>
      </c>
      <c r="D3936" s="3" t="s">
        <v>139</v>
      </c>
      <c r="E3936" s="8" t="s">
        <v>7675</v>
      </c>
      <c r="F3936" s="3"/>
    </row>
    <row r="3937" ht="51.75" spans="1:6">
      <c r="A3937" s="3">
        <f t="shared" si="64"/>
        <v>3935</v>
      </c>
      <c r="B3937" s="3" t="s">
        <v>7662</v>
      </c>
      <c r="C3937" s="3" t="s">
        <v>7676</v>
      </c>
      <c r="D3937" s="3" t="s">
        <v>1921</v>
      </c>
      <c r="E3937" s="8" t="s">
        <v>7677</v>
      </c>
      <c r="F3937" s="3"/>
    </row>
    <row r="3938" ht="120.75" spans="1:6">
      <c r="A3938" s="3">
        <f t="shared" si="64"/>
        <v>3936</v>
      </c>
      <c r="B3938" s="3" t="s">
        <v>7662</v>
      </c>
      <c r="C3938" s="3" t="s">
        <v>7678</v>
      </c>
      <c r="D3938" s="3" t="s">
        <v>1921</v>
      </c>
      <c r="E3938" s="8" t="s">
        <v>7679</v>
      </c>
      <c r="F3938" s="3"/>
    </row>
    <row r="3939" ht="327.75" spans="1:6">
      <c r="A3939" s="3">
        <f t="shared" si="64"/>
        <v>3937</v>
      </c>
      <c r="B3939" s="3" t="s">
        <v>7662</v>
      </c>
      <c r="C3939" s="3" t="s">
        <v>7680</v>
      </c>
      <c r="D3939" s="3" t="s">
        <v>1921</v>
      </c>
      <c r="E3939" s="8" t="s">
        <v>7681</v>
      </c>
      <c r="F3939" s="3"/>
    </row>
    <row r="3940" ht="189.75" spans="1:6">
      <c r="A3940" s="3">
        <f t="shared" si="64"/>
        <v>3938</v>
      </c>
      <c r="B3940" s="3" t="s">
        <v>7662</v>
      </c>
      <c r="C3940" s="3" t="s">
        <v>7682</v>
      </c>
      <c r="D3940" s="3" t="s">
        <v>1921</v>
      </c>
      <c r="E3940" s="8" t="s">
        <v>7683</v>
      </c>
      <c r="F3940" s="3"/>
    </row>
    <row r="3941" ht="51.75" spans="1:6">
      <c r="A3941" s="3">
        <f t="shared" si="64"/>
        <v>3939</v>
      </c>
      <c r="B3941" s="3" t="s">
        <v>7662</v>
      </c>
      <c r="C3941" s="3" t="s">
        <v>7684</v>
      </c>
      <c r="D3941" s="3" t="s">
        <v>1921</v>
      </c>
      <c r="E3941" s="8" t="s">
        <v>7685</v>
      </c>
      <c r="F3941" s="3"/>
    </row>
    <row r="3942" ht="241.5" spans="1:6">
      <c r="A3942" s="3">
        <f t="shared" si="64"/>
        <v>3940</v>
      </c>
      <c r="B3942" s="3" t="s">
        <v>7662</v>
      </c>
      <c r="C3942" s="3" t="s">
        <v>7686</v>
      </c>
      <c r="D3942" s="3" t="s">
        <v>1921</v>
      </c>
      <c r="E3942" s="8" t="s">
        <v>7687</v>
      </c>
      <c r="F3942" s="3"/>
    </row>
    <row r="3943" ht="86.25" spans="1:6">
      <c r="A3943" s="3">
        <f t="shared" si="64"/>
        <v>3941</v>
      </c>
      <c r="B3943" s="3" t="s">
        <v>7662</v>
      </c>
      <c r="C3943" s="3" t="s">
        <v>3757</v>
      </c>
      <c r="D3943" s="3" t="s">
        <v>16</v>
      </c>
      <c r="E3943" s="8" t="s">
        <v>7688</v>
      </c>
      <c r="F3943" s="3"/>
    </row>
    <row r="3944" ht="120.75" spans="1:6">
      <c r="A3944" s="3">
        <f t="shared" si="64"/>
        <v>3942</v>
      </c>
      <c r="B3944" s="3" t="s">
        <v>7662</v>
      </c>
      <c r="C3944" s="3" t="s">
        <v>7689</v>
      </c>
      <c r="D3944" s="3" t="s">
        <v>16</v>
      </c>
      <c r="E3944" s="8" t="s">
        <v>7690</v>
      </c>
      <c r="F3944" s="3"/>
    </row>
    <row r="3945" ht="69" spans="1:6">
      <c r="A3945" s="3">
        <f t="shared" si="64"/>
        <v>3943</v>
      </c>
      <c r="B3945" s="3" t="s">
        <v>7662</v>
      </c>
      <c r="C3945" s="3" t="s">
        <v>7691</v>
      </c>
      <c r="D3945" s="3" t="s">
        <v>68</v>
      </c>
      <c r="E3945" s="8" t="s">
        <v>7692</v>
      </c>
      <c r="F3945" s="3"/>
    </row>
    <row r="3946" ht="103.5" spans="1:6">
      <c r="A3946" s="3">
        <f t="shared" si="64"/>
        <v>3944</v>
      </c>
      <c r="B3946" s="3" t="s">
        <v>7662</v>
      </c>
      <c r="C3946" s="3" t="s">
        <v>7693</v>
      </c>
      <c r="D3946" s="3" t="s">
        <v>71</v>
      </c>
      <c r="E3946" s="8" t="s">
        <v>7694</v>
      </c>
      <c r="F3946" s="3"/>
    </row>
    <row r="3947" ht="69" spans="1:6">
      <c r="A3947" s="3">
        <f t="shared" si="64"/>
        <v>3945</v>
      </c>
      <c r="B3947" s="3" t="s">
        <v>7662</v>
      </c>
      <c r="C3947" s="3" t="s">
        <v>7695</v>
      </c>
      <c r="D3947" s="3" t="s">
        <v>71</v>
      </c>
      <c r="E3947" s="8" t="s">
        <v>7696</v>
      </c>
      <c r="F3947" s="3"/>
    </row>
    <row r="3948" ht="86.25" spans="1:6">
      <c r="A3948" s="3">
        <f t="shared" si="64"/>
        <v>3946</v>
      </c>
      <c r="B3948" s="3" t="s">
        <v>7662</v>
      </c>
      <c r="C3948" s="3" t="s">
        <v>7697</v>
      </c>
      <c r="D3948" s="3" t="s">
        <v>71</v>
      </c>
      <c r="E3948" s="8" t="s">
        <v>7698</v>
      </c>
      <c r="F3948" s="3"/>
    </row>
    <row r="3949" ht="86.25" spans="1:6">
      <c r="A3949" s="3">
        <f t="shared" si="64"/>
        <v>3947</v>
      </c>
      <c r="B3949" s="3" t="s">
        <v>7662</v>
      </c>
      <c r="C3949" s="3" t="s">
        <v>7699</v>
      </c>
      <c r="D3949" s="3" t="s">
        <v>71</v>
      </c>
      <c r="E3949" s="8" t="s">
        <v>7700</v>
      </c>
      <c r="F3949" s="3"/>
    </row>
    <row r="3950" ht="103.5" spans="1:6">
      <c r="A3950" s="3">
        <f t="shared" si="64"/>
        <v>3948</v>
      </c>
      <c r="B3950" s="3" t="s">
        <v>7662</v>
      </c>
      <c r="C3950" s="3" t="s">
        <v>7701</v>
      </c>
      <c r="D3950" s="3" t="s">
        <v>71</v>
      </c>
      <c r="E3950" s="8" t="s">
        <v>7702</v>
      </c>
      <c r="F3950" s="3"/>
    </row>
    <row r="3951" ht="310.5" spans="1:6">
      <c r="A3951" s="3">
        <f t="shared" si="64"/>
        <v>3949</v>
      </c>
      <c r="B3951" s="3" t="s">
        <v>7662</v>
      </c>
      <c r="C3951" s="3" t="s">
        <v>7703</v>
      </c>
      <c r="D3951" s="3" t="s">
        <v>71</v>
      </c>
      <c r="E3951" s="8" t="s">
        <v>7704</v>
      </c>
      <c r="F3951" s="3"/>
    </row>
    <row r="3952" ht="69" spans="1:6">
      <c r="A3952" s="3">
        <f t="shared" si="64"/>
        <v>3950</v>
      </c>
      <c r="B3952" s="3" t="s">
        <v>7662</v>
      </c>
      <c r="C3952" s="3" t="s">
        <v>7705</v>
      </c>
      <c r="D3952" s="3" t="s">
        <v>71</v>
      </c>
      <c r="E3952" s="8" t="s">
        <v>7706</v>
      </c>
      <c r="F3952" s="3"/>
    </row>
    <row r="3953" ht="224.25" spans="1:6">
      <c r="A3953" s="3">
        <f t="shared" si="64"/>
        <v>3951</v>
      </c>
      <c r="B3953" s="3" t="s">
        <v>7662</v>
      </c>
      <c r="C3953" s="3" t="s">
        <v>7707</v>
      </c>
      <c r="D3953" s="3" t="s">
        <v>71</v>
      </c>
      <c r="E3953" s="8" t="s">
        <v>7708</v>
      </c>
      <c r="F3953" s="3"/>
    </row>
    <row r="3954" ht="69" spans="1:6">
      <c r="A3954" s="3">
        <f t="shared" si="64"/>
        <v>3952</v>
      </c>
      <c r="B3954" s="3" t="s">
        <v>7662</v>
      </c>
      <c r="C3954" s="3" t="s">
        <v>7709</v>
      </c>
      <c r="D3954" s="3" t="s">
        <v>71</v>
      </c>
      <c r="E3954" s="8" t="s">
        <v>7710</v>
      </c>
      <c r="F3954" s="3"/>
    </row>
    <row r="3955" ht="86.25" spans="1:6">
      <c r="A3955" s="3">
        <f t="shared" si="64"/>
        <v>3953</v>
      </c>
      <c r="B3955" s="3" t="s">
        <v>7662</v>
      </c>
      <c r="C3955" s="3" t="s">
        <v>7711</v>
      </c>
      <c r="D3955" s="3" t="s">
        <v>71</v>
      </c>
      <c r="E3955" s="8" t="s">
        <v>7712</v>
      </c>
      <c r="F3955" s="3"/>
    </row>
    <row r="3956" ht="86.25" spans="1:6">
      <c r="A3956" s="3">
        <f t="shared" si="64"/>
        <v>3954</v>
      </c>
      <c r="B3956" s="3" t="s">
        <v>7662</v>
      </c>
      <c r="C3956" s="3" t="s">
        <v>7713</v>
      </c>
      <c r="D3956" s="3" t="s">
        <v>71</v>
      </c>
      <c r="E3956" s="8" t="s">
        <v>7714</v>
      </c>
      <c r="F3956" s="3"/>
    </row>
    <row r="3957" ht="103.5" spans="1:6">
      <c r="A3957" s="3">
        <f t="shared" si="64"/>
        <v>3955</v>
      </c>
      <c r="B3957" s="3" t="s">
        <v>7662</v>
      </c>
      <c r="C3957" s="3" t="s">
        <v>7715</v>
      </c>
      <c r="D3957" s="3" t="s">
        <v>71</v>
      </c>
      <c r="E3957" s="8" t="s">
        <v>7716</v>
      </c>
      <c r="F3957" s="3"/>
    </row>
    <row r="3958" ht="51.75" spans="1:6">
      <c r="A3958" s="3">
        <f t="shared" si="64"/>
        <v>3956</v>
      </c>
      <c r="B3958" s="3" t="s">
        <v>7662</v>
      </c>
      <c r="C3958" s="3" t="s">
        <v>7717</v>
      </c>
      <c r="D3958" s="3" t="s">
        <v>71</v>
      </c>
      <c r="E3958" s="8" t="s">
        <v>7718</v>
      </c>
      <c r="F3958" s="3"/>
    </row>
    <row r="3959" ht="172.5" spans="1:6">
      <c r="A3959" s="3">
        <f t="shared" si="64"/>
        <v>3957</v>
      </c>
      <c r="B3959" s="3" t="s">
        <v>7662</v>
      </c>
      <c r="C3959" s="3" t="s">
        <v>7719</v>
      </c>
      <c r="D3959" s="3" t="s">
        <v>1150</v>
      </c>
      <c r="E3959" s="8" t="s">
        <v>7720</v>
      </c>
      <c r="F3959" s="3"/>
    </row>
    <row r="3960" ht="86.25" spans="1:6">
      <c r="A3960" s="3">
        <f t="shared" si="64"/>
        <v>3958</v>
      </c>
      <c r="B3960" s="3" t="s">
        <v>7662</v>
      </c>
      <c r="C3960" s="3" t="s">
        <v>7721</v>
      </c>
      <c r="D3960" s="3" t="s">
        <v>31</v>
      </c>
      <c r="E3960" s="18" t="s">
        <v>7722</v>
      </c>
      <c r="F3960" s="3"/>
    </row>
    <row r="3961" ht="120.75" spans="1:6">
      <c r="A3961" s="3">
        <f t="shared" si="64"/>
        <v>3959</v>
      </c>
      <c r="B3961" s="3" t="s">
        <v>7662</v>
      </c>
      <c r="C3961" s="3" t="s">
        <v>7723</v>
      </c>
      <c r="D3961" s="3" t="s">
        <v>31</v>
      </c>
      <c r="E3961" s="18" t="s">
        <v>7724</v>
      </c>
      <c r="F3961" s="3"/>
    </row>
    <row r="3962" ht="189.75" spans="1:6">
      <c r="A3962" s="3">
        <f t="shared" si="64"/>
        <v>3960</v>
      </c>
      <c r="B3962" s="3" t="s">
        <v>7662</v>
      </c>
      <c r="C3962" s="3" t="s">
        <v>7725</v>
      </c>
      <c r="D3962" s="3" t="s">
        <v>31</v>
      </c>
      <c r="E3962" s="18" t="s">
        <v>7726</v>
      </c>
      <c r="F3962" s="3"/>
    </row>
    <row r="3963" ht="86.25" spans="1:6">
      <c r="A3963" s="3">
        <f t="shared" si="64"/>
        <v>3961</v>
      </c>
      <c r="B3963" s="3" t="s">
        <v>7662</v>
      </c>
      <c r="C3963" s="3" t="s">
        <v>6031</v>
      </c>
      <c r="D3963" s="3" t="s">
        <v>31</v>
      </c>
      <c r="E3963" s="18" t="s">
        <v>7727</v>
      </c>
      <c r="F3963" s="3"/>
    </row>
    <row r="3964" ht="120.75" spans="1:6">
      <c r="A3964" s="3">
        <f t="shared" si="64"/>
        <v>3962</v>
      </c>
      <c r="B3964" s="3" t="s">
        <v>7662</v>
      </c>
      <c r="C3964" s="3" t="s">
        <v>7728</v>
      </c>
      <c r="D3964" s="3" t="s">
        <v>31</v>
      </c>
      <c r="E3964" s="18" t="s">
        <v>7729</v>
      </c>
      <c r="F3964" s="3"/>
    </row>
    <row r="3965" ht="155.25" spans="1:6">
      <c r="A3965" s="3">
        <f t="shared" si="64"/>
        <v>3963</v>
      </c>
      <c r="B3965" s="3" t="s">
        <v>7662</v>
      </c>
      <c r="C3965" s="3" t="s">
        <v>7730</v>
      </c>
      <c r="D3965" s="3" t="s">
        <v>31</v>
      </c>
      <c r="E3965" s="18" t="s">
        <v>7731</v>
      </c>
      <c r="F3965" s="3"/>
    </row>
    <row r="3966" ht="103.5" spans="1:6">
      <c r="A3966" s="3">
        <f t="shared" si="64"/>
        <v>3964</v>
      </c>
      <c r="B3966" s="3" t="s">
        <v>7662</v>
      </c>
      <c r="C3966" s="3" t="s">
        <v>7732</v>
      </c>
      <c r="D3966" s="3" t="s">
        <v>31</v>
      </c>
      <c r="E3966" s="18" t="s">
        <v>7733</v>
      </c>
      <c r="F3966" s="3"/>
    </row>
    <row r="3967" ht="120.75" spans="1:6">
      <c r="A3967" s="3">
        <f t="shared" si="64"/>
        <v>3965</v>
      </c>
      <c r="B3967" s="3" t="s">
        <v>7662</v>
      </c>
      <c r="C3967" s="3" t="s">
        <v>7734</v>
      </c>
      <c r="D3967" s="3" t="s">
        <v>31</v>
      </c>
      <c r="E3967" s="18" t="s">
        <v>7735</v>
      </c>
      <c r="F3967" s="3"/>
    </row>
    <row r="3968" ht="138" spans="1:6">
      <c r="A3968" s="3">
        <f t="shared" si="64"/>
        <v>3966</v>
      </c>
      <c r="B3968" s="3" t="s">
        <v>7662</v>
      </c>
      <c r="C3968" s="3" t="s">
        <v>7736</v>
      </c>
      <c r="D3968" s="3" t="s">
        <v>31</v>
      </c>
      <c r="E3968" s="18" t="s">
        <v>7737</v>
      </c>
      <c r="F3968" s="3"/>
    </row>
    <row r="3969" ht="120.75" spans="1:6">
      <c r="A3969" s="3">
        <f t="shared" si="64"/>
        <v>3967</v>
      </c>
      <c r="B3969" s="3" t="s">
        <v>7662</v>
      </c>
      <c r="C3969" s="3" t="s">
        <v>7738</v>
      </c>
      <c r="D3969" s="3" t="s">
        <v>31</v>
      </c>
      <c r="E3969" s="18" t="s">
        <v>7739</v>
      </c>
      <c r="F3969" s="3"/>
    </row>
    <row r="3970" ht="103.5" spans="1:6">
      <c r="A3970" s="3">
        <f t="shared" si="64"/>
        <v>3968</v>
      </c>
      <c r="B3970" s="3" t="s">
        <v>7662</v>
      </c>
      <c r="C3970" s="3" t="s">
        <v>7740</v>
      </c>
      <c r="D3970" s="3" t="s">
        <v>31</v>
      </c>
      <c r="E3970" s="18" t="s">
        <v>7741</v>
      </c>
      <c r="F3970" s="3"/>
    </row>
    <row r="3971" ht="103.5" spans="1:6">
      <c r="A3971" s="3">
        <f t="shared" si="64"/>
        <v>3969</v>
      </c>
      <c r="B3971" s="3" t="s">
        <v>7662</v>
      </c>
      <c r="C3971" s="3" t="s">
        <v>7742</v>
      </c>
      <c r="D3971" s="3" t="s">
        <v>31</v>
      </c>
      <c r="E3971" s="18" t="s">
        <v>7743</v>
      </c>
      <c r="F3971" s="3"/>
    </row>
    <row r="3972" ht="138" spans="1:6">
      <c r="A3972" s="3">
        <f t="shared" si="64"/>
        <v>3970</v>
      </c>
      <c r="B3972" s="3" t="s">
        <v>7662</v>
      </c>
      <c r="C3972" s="3" t="s">
        <v>7744</v>
      </c>
      <c r="D3972" s="3" t="s">
        <v>31</v>
      </c>
      <c r="E3972" s="18" t="s">
        <v>7745</v>
      </c>
      <c r="F3972" s="3"/>
    </row>
    <row r="3973" ht="207" spans="1:6">
      <c r="A3973" s="3">
        <f t="shared" si="64"/>
        <v>3971</v>
      </c>
      <c r="B3973" s="3" t="s">
        <v>7662</v>
      </c>
      <c r="C3973" s="3" t="s">
        <v>7746</v>
      </c>
      <c r="D3973" s="3" t="s">
        <v>31</v>
      </c>
      <c r="E3973" s="18" t="s">
        <v>7747</v>
      </c>
      <c r="F3973" s="3"/>
    </row>
    <row r="3974" ht="86.25" spans="1:6">
      <c r="A3974" s="3">
        <f t="shared" si="64"/>
        <v>3972</v>
      </c>
      <c r="B3974" s="3" t="s">
        <v>7662</v>
      </c>
      <c r="C3974" s="3" t="s">
        <v>7748</v>
      </c>
      <c r="D3974" s="3" t="s">
        <v>31</v>
      </c>
      <c r="E3974" s="18" t="s">
        <v>7749</v>
      </c>
      <c r="F3974" s="3"/>
    </row>
    <row r="3975" ht="120.75" spans="1:6">
      <c r="A3975" s="3">
        <f t="shared" si="64"/>
        <v>3973</v>
      </c>
      <c r="B3975" s="3" t="s">
        <v>7662</v>
      </c>
      <c r="C3975" s="3" t="s">
        <v>7750</v>
      </c>
      <c r="D3975" s="3" t="s">
        <v>31</v>
      </c>
      <c r="E3975" s="18" t="s">
        <v>7751</v>
      </c>
      <c r="F3975" s="3"/>
    </row>
    <row r="3976" ht="189.75" spans="1:6">
      <c r="A3976" s="3">
        <f t="shared" si="64"/>
        <v>3974</v>
      </c>
      <c r="B3976" s="3" t="s">
        <v>7662</v>
      </c>
      <c r="C3976" s="3" t="s">
        <v>7752</v>
      </c>
      <c r="D3976" s="3" t="s">
        <v>31</v>
      </c>
      <c r="E3976" s="18" t="s">
        <v>7753</v>
      </c>
      <c r="F3976" s="3"/>
    </row>
    <row r="3977" ht="103.5" spans="1:6">
      <c r="A3977" s="3">
        <f t="shared" si="64"/>
        <v>3975</v>
      </c>
      <c r="B3977" s="3" t="s">
        <v>7662</v>
      </c>
      <c r="C3977" s="3" t="s">
        <v>7754</v>
      </c>
      <c r="D3977" s="3" t="s">
        <v>31</v>
      </c>
      <c r="E3977" s="18" t="s">
        <v>7755</v>
      </c>
      <c r="F3977" s="3"/>
    </row>
    <row r="3978" ht="120.75" spans="1:6">
      <c r="A3978" s="3">
        <f t="shared" si="64"/>
        <v>3976</v>
      </c>
      <c r="B3978" s="3" t="s">
        <v>7662</v>
      </c>
      <c r="C3978" s="3" t="s">
        <v>7756</v>
      </c>
      <c r="D3978" s="3" t="s">
        <v>31</v>
      </c>
      <c r="E3978" s="18" t="s">
        <v>7757</v>
      </c>
      <c r="F3978" s="3"/>
    </row>
    <row r="3979" ht="172.5" spans="1:6">
      <c r="A3979" s="3">
        <f t="shared" si="64"/>
        <v>3977</v>
      </c>
      <c r="B3979" s="3" t="s">
        <v>7662</v>
      </c>
      <c r="C3979" s="3" t="s">
        <v>7758</v>
      </c>
      <c r="D3979" s="3" t="s">
        <v>31</v>
      </c>
      <c r="E3979" s="18" t="s">
        <v>7759</v>
      </c>
      <c r="F3979" s="3"/>
    </row>
    <row r="3980" ht="172.5" spans="1:6">
      <c r="A3980" s="3">
        <f t="shared" si="64"/>
        <v>3978</v>
      </c>
      <c r="B3980" s="3" t="s">
        <v>7662</v>
      </c>
      <c r="C3980" s="3" t="s">
        <v>7760</v>
      </c>
      <c r="D3980" s="3" t="s">
        <v>31</v>
      </c>
      <c r="E3980" s="18" t="s">
        <v>7761</v>
      </c>
      <c r="F3980" s="3"/>
    </row>
    <row r="3981" ht="172.5" spans="1:6">
      <c r="A3981" s="3">
        <f t="shared" ref="A3981:A4044" si="65">ROW()-2</f>
        <v>3979</v>
      </c>
      <c r="B3981" s="3" t="s">
        <v>7662</v>
      </c>
      <c r="C3981" s="3" t="s">
        <v>7762</v>
      </c>
      <c r="D3981" s="3" t="s">
        <v>31</v>
      </c>
      <c r="E3981" s="18" t="s">
        <v>7763</v>
      </c>
      <c r="F3981" s="3"/>
    </row>
    <row r="3982" ht="120.75" spans="1:6">
      <c r="A3982" s="3">
        <f t="shared" si="65"/>
        <v>3980</v>
      </c>
      <c r="B3982" s="3" t="s">
        <v>7662</v>
      </c>
      <c r="C3982" s="3" t="s">
        <v>7764</v>
      </c>
      <c r="D3982" s="3" t="s">
        <v>31</v>
      </c>
      <c r="E3982" s="18" t="s">
        <v>7765</v>
      </c>
      <c r="F3982" s="3"/>
    </row>
    <row r="3983" ht="86.25" spans="1:6">
      <c r="A3983" s="3">
        <f t="shared" si="65"/>
        <v>3981</v>
      </c>
      <c r="B3983" s="3" t="s">
        <v>7662</v>
      </c>
      <c r="C3983" s="3" t="s">
        <v>7766</v>
      </c>
      <c r="D3983" s="3" t="s">
        <v>31</v>
      </c>
      <c r="E3983" s="18" t="s">
        <v>7767</v>
      </c>
      <c r="F3983" s="3"/>
    </row>
    <row r="3984" ht="276" spans="1:6">
      <c r="A3984" s="3">
        <f t="shared" si="65"/>
        <v>3982</v>
      </c>
      <c r="B3984" s="3" t="s">
        <v>7662</v>
      </c>
      <c r="C3984" s="3" t="s">
        <v>7768</v>
      </c>
      <c r="D3984" s="3" t="s">
        <v>31</v>
      </c>
      <c r="E3984" s="18" t="s">
        <v>7769</v>
      </c>
      <c r="F3984" s="3"/>
    </row>
    <row r="3985" ht="189.75" spans="1:6">
      <c r="A3985" s="3">
        <f t="shared" si="65"/>
        <v>3983</v>
      </c>
      <c r="B3985" s="3" t="s">
        <v>7662</v>
      </c>
      <c r="C3985" s="3" t="s">
        <v>7770</v>
      </c>
      <c r="D3985" s="3" t="s">
        <v>31</v>
      </c>
      <c r="E3985" s="8" t="s">
        <v>7771</v>
      </c>
      <c r="F3985" s="3"/>
    </row>
    <row r="3986" ht="86.25" spans="1:6">
      <c r="A3986" s="3">
        <f t="shared" si="65"/>
        <v>3984</v>
      </c>
      <c r="B3986" s="3" t="s">
        <v>7662</v>
      </c>
      <c r="C3986" s="3" t="s">
        <v>7772</v>
      </c>
      <c r="D3986" s="3" t="s">
        <v>31</v>
      </c>
      <c r="E3986" s="18" t="s">
        <v>7773</v>
      </c>
      <c r="F3986" s="3"/>
    </row>
    <row r="3987" ht="155.25" spans="1:6">
      <c r="A3987" s="3">
        <f t="shared" si="65"/>
        <v>3985</v>
      </c>
      <c r="B3987" s="3" t="s">
        <v>7662</v>
      </c>
      <c r="C3987" s="3" t="s">
        <v>7774</v>
      </c>
      <c r="D3987" s="3" t="s">
        <v>31</v>
      </c>
      <c r="E3987" s="18" t="s">
        <v>7775</v>
      </c>
      <c r="F3987" s="3"/>
    </row>
    <row r="3988" ht="189.75" spans="1:6">
      <c r="A3988" s="3">
        <f t="shared" si="65"/>
        <v>3986</v>
      </c>
      <c r="B3988" s="3" t="s">
        <v>7662</v>
      </c>
      <c r="C3988" s="3" t="s">
        <v>7776</v>
      </c>
      <c r="D3988" s="3" t="s">
        <v>31</v>
      </c>
      <c r="E3988" s="18" t="s">
        <v>7777</v>
      </c>
      <c r="F3988" s="3"/>
    </row>
    <row r="3989" ht="172.5" spans="1:6">
      <c r="A3989" s="3">
        <f t="shared" si="65"/>
        <v>3987</v>
      </c>
      <c r="B3989" s="3" t="s">
        <v>7662</v>
      </c>
      <c r="C3989" s="3" t="s">
        <v>7778</v>
      </c>
      <c r="D3989" s="3" t="s">
        <v>31</v>
      </c>
      <c r="E3989" s="18" t="s">
        <v>7779</v>
      </c>
      <c r="F3989" s="3"/>
    </row>
    <row r="3990" ht="155.25" spans="1:6">
      <c r="A3990" s="3">
        <f t="shared" si="65"/>
        <v>3988</v>
      </c>
      <c r="B3990" s="3" t="s">
        <v>7662</v>
      </c>
      <c r="C3990" s="3" t="s">
        <v>7780</v>
      </c>
      <c r="D3990" s="3" t="s">
        <v>31</v>
      </c>
      <c r="E3990" s="18" t="s">
        <v>7781</v>
      </c>
      <c r="F3990" s="3"/>
    </row>
    <row r="3991" ht="189.75" spans="1:6">
      <c r="A3991" s="3">
        <f t="shared" si="65"/>
        <v>3989</v>
      </c>
      <c r="B3991" s="3" t="s">
        <v>7662</v>
      </c>
      <c r="C3991" s="3" t="s">
        <v>7782</v>
      </c>
      <c r="D3991" s="3" t="s">
        <v>31</v>
      </c>
      <c r="E3991" s="18" t="s">
        <v>7783</v>
      </c>
      <c r="F3991" s="3"/>
    </row>
    <row r="3992" ht="86.25" spans="1:6">
      <c r="A3992" s="3">
        <f t="shared" si="65"/>
        <v>3990</v>
      </c>
      <c r="B3992" s="3" t="s">
        <v>7662</v>
      </c>
      <c r="C3992" s="3" t="s">
        <v>7784</v>
      </c>
      <c r="D3992" s="3" t="s">
        <v>31</v>
      </c>
      <c r="E3992" s="18" t="s">
        <v>7785</v>
      </c>
      <c r="F3992" s="3"/>
    </row>
    <row r="3993" ht="103.5" spans="1:6">
      <c r="A3993" s="3">
        <f t="shared" si="65"/>
        <v>3991</v>
      </c>
      <c r="B3993" s="3" t="s">
        <v>7662</v>
      </c>
      <c r="C3993" s="3" t="s">
        <v>7786</v>
      </c>
      <c r="D3993" s="3" t="s">
        <v>31</v>
      </c>
      <c r="E3993" s="18" t="s">
        <v>7787</v>
      </c>
      <c r="F3993" s="3"/>
    </row>
    <row r="3994" ht="138" spans="1:6">
      <c r="A3994" s="3">
        <f t="shared" si="65"/>
        <v>3992</v>
      </c>
      <c r="B3994" s="3" t="s">
        <v>7662</v>
      </c>
      <c r="C3994" s="3" t="s">
        <v>7788</v>
      </c>
      <c r="D3994" s="3" t="s">
        <v>31</v>
      </c>
      <c r="E3994" s="8" t="s">
        <v>7789</v>
      </c>
      <c r="F3994" s="3"/>
    </row>
    <row r="3995" ht="138" spans="1:6">
      <c r="A3995" s="3">
        <f t="shared" si="65"/>
        <v>3993</v>
      </c>
      <c r="B3995" s="3" t="s">
        <v>7662</v>
      </c>
      <c r="C3995" s="3" t="s">
        <v>7790</v>
      </c>
      <c r="D3995" s="3" t="s">
        <v>31</v>
      </c>
      <c r="E3995" s="18" t="s">
        <v>7791</v>
      </c>
      <c r="F3995" s="3"/>
    </row>
    <row r="3996" ht="120.75" spans="1:6">
      <c r="A3996" s="3">
        <f t="shared" si="65"/>
        <v>3994</v>
      </c>
      <c r="B3996" s="3" t="s">
        <v>7662</v>
      </c>
      <c r="C3996" s="3" t="s">
        <v>7792</v>
      </c>
      <c r="D3996" s="3" t="s">
        <v>31</v>
      </c>
      <c r="E3996" s="8" t="s">
        <v>7793</v>
      </c>
      <c r="F3996" s="3"/>
    </row>
    <row r="3997" ht="86.25" spans="1:6">
      <c r="A3997" s="3">
        <f t="shared" si="65"/>
        <v>3995</v>
      </c>
      <c r="B3997" s="3" t="s">
        <v>7662</v>
      </c>
      <c r="C3997" s="3" t="s">
        <v>7794</v>
      </c>
      <c r="D3997" s="3" t="s">
        <v>31</v>
      </c>
      <c r="E3997" s="18" t="s">
        <v>7795</v>
      </c>
      <c r="F3997" s="3"/>
    </row>
    <row r="3998" ht="138" spans="1:6">
      <c r="A3998" s="3">
        <f t="shared" si="65"/>
        <v>3996</v>
      </c>
      <c r="B3998" s="3" t="s">
        <v>7662</v>
      </c>
      <c r="C3998" s="3" t="s">
        <v>7796</v>
      </c>
      <c r="D3998" s="3" t="s">
        <v>31</v>
      </c>
      <c r="E3998" s="18" t="s">
        <v>7797</v>
      </c>
      <c r="F3998" s="3"/>
    </row>
    <row r="3999" ht="189.75" spans="1:6">
      <c r="A3999" s="3">
        <f t="shared" si="65"/>
        <v>3997</v>
      </c>
      <c r="B3999" s="3" t="s">
        <v>7662</v>
      </c>
      <c r="C3999" s="3" t="s">
        <v>7798</v>
      </c>
      <c r="D3999" s="3" t="s">
        <v>31</v>
      </c>
      <c r="E3999" s="18" t="s">
        <v>7799</v>
      </c>
      <c r="F3999" s="3"/>
    </row>
    <row r="4000" ht="86.25" spans="1:6">
      <c r="A4000" s="3">
        <f t="shared" si="65"/>
        <v>3998</v>
      </c>
      <c r="B4000" s="3" t="s">
        <v>7662</v>
      </c>
      <c r="C4000" s="3" t="s">
        <v>7800</v>
      </c>
      <c r="D4000" s="3" t="s">
        <v>31</v>
      </c>
      <c r="E4000" s="18" t="s">
        <v>7801</v>
      </c>
      <c r="F4000" s="3"/>
    </row>
    <row r="4001" ht="86.25" spans="1:6">
      <c r="A4001" s="3">
        <f t="shared" si="65"/>
        <v>3999</v>
      </c>
      <c r="B4001" s="3" t="s">
        <v>7662</v>
      </c>
      <c r="C4001" s="3" t="s">
        <v>7802</v>
      </c>
      <c r="D4001" s="3" t="s">
        <v>31</v>
      </c>
      <c r="E4001" s="18" t="s">
        <v>7803</v>
      </c>
      <c r="F4001" s="3"/>
    </row>
    <row r="4002" ht="120.75" spans="1:6">
      <c r="A4002" s="3">
        <f t="shared" si="65"/>
        <v>4000</v>
      </c>
      <c r="B4002" s="3" t="s">
        <v>7662</v>
      </c>
      <c r="C4002" s="3" t="s">
        <v>7804</v>
      </c>
      <c r="D4002" s="3" t="s">
        <v>31</v>
      </c>
      <c r="E4002" s="18" t="s">
        <v>7805</v>
      </c>
      <c r="F4002" s="3"/>
    </row>
    <row r="4003" ht="276" spans="1:6">
      <c r="A4003" s="3">
        <f t="shared" si="65"/>
        <v>4001</v>
      </c>
      <c r="B4003" s="3" t="s">
        <v>7662</v>
      </c>
      <c r="C4003" s="3" t="s">
        <v>7806</v>
      </c>
      <c r="D4003" s="3" t="s">
        <v>31</v>
      </c>
      <c r="E4003" s="18" t="s">
        <v>7807</v>
      </c>
      <c r="F4003" s="3"/>
    </row>
    <row r="4004" ht="120.75" spans="1:6">
      <c r="A4004" s="3">
        <f t="shared" si="65"/>
        <v>4002</v>
      </c>
      <c r="B4004" s="3" t="s">
        <v>7662</v>
      </c>
      <c r="C4004" s="3" t="s">
        <v>7808</v>
      </c>
      <c r="D4004" s="3" t="s">
        <v>31</v>
      </c>
      <c r="E4004" s="18" t="s">
        <v>7809</v>
      </c>
      <c r="F4004" s="3"/>
    </row>
    <row r="4005" ht="189.75" spans="1:6">
      <c r="A4005" s="3">
        <f t="shared" si="65"/>
        <v>4003</v>
      </c>
      <c r="B4005" s="3" t="s">
        <v>7662</v>
      </c>
      <c r="C4005" s="3" t="s">
        <v>7810</v>
      </c>
      <c r="D4005" s="3" t="s">
        <v>31</v>
      </c>
      <c r="E4005" s="18" t="s">
        <v>7811</v>
      </c>
      <c r="F4005" s="3"/>
    </row>
    <row r="4006" ht="155.25" spans="1:6">
      <c r="A4006" s="3">
        <f t="shared" si="65"/>
        <v>4004</v>
      </c>
      <c r="B4006" s="3" t="s">
        <v>7662</v>
      </c>
      <c r="C4006" s="3" t="s">
        <v>7812</v>
      </c>
      <c r="D4006" s="3" t="s">
        <v>31</v>
      </c>
      <c r="E4006" s="18" t="s">
        <v>7813</v>
      </c>
      <c r="F4006" s="3"/>
    </row>
    <row r="4007" ht="86.25" spans="1:6">
      <c r="A4007" s="3">
        <f t="shared" si="65"/>
        <v>4005</v>
      </c>
      <c r="B4007" s="3" t="s">
        <v>7662</v>
      </c>
      <c r="C4007" s="3" t="s">
        <v>7814</v>
      </c>
      <c r="D4007" s="3" t="s">
        <v>31</v>
      </c>
      <c r="E4007" s="18" t="s">
        <v>7815</v>
      </c>
      <c r="F4007" s="3"/>
    </row>
    <row r="4008" ht="103.5" spans="1:6">
      <c r="A4008" s="3">
        <f t="shared" si="65"/>
        <v>4006</v>
      </c>
      <c r="B4008" s="3" t="s">
        <v>7662</v>
      </c>
      <c r="C4008" s="3" t="s">
        <v>7816</v>
      </c>
      <c r="D4008" s="3" t="s">
        <v>31</v>
      </c>
      <c r="E4008" s="18" t="s">
        <v>7817</v>
      </c>
      <c r="F4008" s="3"/>
    </row>
    <row r="4009" ht="103.5" spans="1:6">
      <c r="A4009" s="3">
        <f t="shared" si="65"/>
        <v>4007</v>
      </c>
      <c r="B4009" s="3" t="s">
        <v>7662</v>
      </c>
      <c r="C4009" s="3" t="s">
        <v>7818</v>
      </c>
      <c r="D4009" s="3" t="s">
        <v>31</v>
      </c>
      <c r="E4009" s="18" t="s">
        <v>7819</v>
      </c>
      <c r="F4009" s="3"/>
    </row>
    <row r="4010" ht="103.5" spans="1:6">
      <c r="A4010" s="3">
        <f t="shared" si="65"/>
        <v>4008</v>
      </c>
      <c r="B4010" s="3" t="s">
        <v>7662</v>
      </c>
      <c r="C4010" s="3" t="s">
        <v>7820</v>
      </c>
      <c r="D4010" s="3" t="s">
        <v>31</v>
      </c>
      <c r="E4010" s="18" t="s">
        <v>7821</v>
      </c>
      <c r="F4010" s="3"/>
    </row>
    <row r="4011" ht="138" spans="1:6">
      <c r="A4011" s="3">
        <f t="shared" si="65"/>
        <v>4009</v>
      </c>
      <c r="B4011" s="3" t="s">
        <v>7662</v>
      </c>
      <c r="C4011" s="3" t="s">
        <v>7822</v>
      </c>
      <c r="D4011" s="3" t="s">
        <v>31</v>
      </c>
      <c r="E4011" s="18" t="s">
        <v>7823</v>
      </c>
      <c r="F4011" s="3"/>
    </row>
    <row r="4012" ht="120.75" spans="1:6">
      <c r="A4012" s="3">
        <f t="shared" si="65"/>
        <v>4010</v>
      </c>
      <c r="B4012" s="3" t="s">
        <v>7662</v>
      </c>
      <c r="C4012" s="3" t="s">
        <v>7824</v>
      </c>
      <c r="D4012" s="3" t="s">
        <v>31</v>
      </c>
      <c r="E4012" s="18" t="s">
        <v>7825</v>
      </c>
      <c r="F4012" s="3"/>
    </row>
    <row r="4013" ht="120.75" spans="1:6">
      <c r="A4013" s="3">
        <f t="shared" si="65"/>
        <v>4011</v>
      </c>
      <c r="B4013" s="3" t="s">
        <v>7662</v>
      </c>
      <c r="C4013" s="3" t="s">
        <v>7826</v>
      </c>
      <c r="D4013" s="3" t="s">
        <v>31</v>
      </c>
      <c r="E4013" s="18" t="s">
        <v>7827</v>
      </c>
      <c r="F4013" s="3"/>
    </row>
    <row r="4014" ht="189.75" spans="1:6">
      <c r="A4014" s="3">
        <f t="shared" si="65"/>
        <v>4012</v>
      </c>
      <c r="B4014" s="3" t="s">
        <v>7662</v>
      </c>
      <c r="C4014" s="3" t="s">
        <v>7828</v>
      </c>
      <c r="D4014" s="3" t="s">
        <v>31</v>
      </c>
      <c r="E4014" s="18" t="s">
        <v>7829</v>
      </c>
      <c r="F4014" s="3"/>
    </row>
    <row r="4015" ht="86.25" spans="1:6">
      <c r="A4015" s="3">
        <f t="shared" si="65"/>
        <v>4013</v>
      </c>
      <c r="B4015" s="3" t="s">
        <v>7662</v>
      </c>
      <c r="C4015" s="3" t="s">
        <v>7830</v>
      </c>
      <c r="D4015" s="3" t="s">
        <v>31</v>
      </c>
      <c r="E4015" s="18" t="s">
        <v>7831</v>
      </c>
      <c r="F4015" s="3"/>
    </row>
    <row r="4016" ht="120.75" spans="1:6">
      <c r="A4016" s="3">
        <f t="shared" si="65"/>
        <v>4014</v>
      </c>
      <c r="B4016" s="3" t="s">
        <v>7662</v>
      </c>
      <c r="C4016" s="3" t="s">
        <v>7832</v>
      </c>
      <c r="D4016" s="3" t="s">
        <v>31</v>
      </c>
      <c r="E4016" s="18" t="s">
        <v>7833</v>
      </c>
      <c r="F4016" s="3"/>
    </row>
    <row r="4017" ht="258.75" spans="1:6">
      <c r="A4017" s="3">
        <f t="shared" si="65"/>
        <v>4015</v>
      </c>
      <c r="B4017" s="3" t="s">
        <v>7662</v>
      </c>
      <c r="C4017" s="3" t="s">
        <v>7834</v>
      </c>
      <c r="D4017" s="3" t="s">
        <v>31</v>
      </c>
      <c r="E4017" s="18" t="s">
        <v>7835</v>
      </c>
      <c r="F4017" s="3"/>
    </row>
    <row r="4018" ht="120.75" spans="1:6">
      <c r="A4018" s="3">
        <f t="shared" si="65"/>
        <v>4016</v>
      </c>
      <c r="B4018" s="3" t="s">
        <v>7662</v>
      </c>
      <c r="C4018" s="3" t="s">
        <v>7836</v>
      </c>
      <c r="D4018" s="3" t="s">
        <v>31</v>
      </c>
      <c r="E4018" s="18" t="s">
        <v>7837</v>
      </c>
      <c r="F4018" s="3"/>
    </row>
    <row r="4019" ht="224.25" spans="1:6">
      <c r="A4019" s="3">
        <f t="shared" si="65"/>
        <v>4017</v>
      </c>
      <c r="B4019" s="3" t="s">
        <v>7662</v>
      </c>
      <c r="C4019" s="3" t="s">
        <v>7838</v>
      </c>
      <c r="D4019" s="3" t="s">
        <v>31</v>
      </c>
      <c r="E4019" s="18" t="s">
        <v>7839</v>
      </c>
      <c r="F4019" s="3"/>
    </row>
    <row r="4020" ht="155.25" spans="1:6">
      <c r="A4020" s="3">
        <f t="shared" si="65"/>
        <v>4018</v>
      </c>
      <c r="B4020" s="3" t="s">
        <v>7662</v>
      </c>
      <c r="C4020" s="3" t="s">
        <v>7840</v>
      </c>
      <c r="D4020" s="3" t="s">
        <v>31</v>
      </c>
      <c r="E4020" s="18" t="s">
        <v>7841</v>
      </c>
      <c r="F4020" s="3"/>
    </row>
    <row r="4021" ht="276" spans="1:6">
      <c r="A4021" s="3">
        <f t="shared" si="65"/>
        <v>4019</v>
      </c>
      <c r="B4021" s="3" t="s">
        <v>7662</v>
      </c>
      <c r="C4021" s="3" t="s">
        <v>7842</v>
      </c>
      <c r="D4021" s="3" t="s">
        <v>31</v>
      </c>
      <c r="E4021" s="18" t="s">
        <v>7843</v>
      </c>
      <c r="F4021" s="3"/>
    </row>
    <row r="4022" ht="155.25" spans="1:6">
      <c r="A4022" s="3">
        <f t="shared" si="65"/>
        <v>4020</v>
      </c>
      <c r="B4022" s="3" t="s">
        <v>7662</v>
      </c>
      <c r="C4022" s="3" t="s">
        <v>7844</v>
      </c>
      <c r="D4022" s="3" t="s">
        <v>31</v>
      </c>
      <c r="E4022" s="18" t="s">
        <v>7845</v>
      </c>
      <c r="F4022" s="3"/>
    </row>
    <row r="4023" ht="189.75" spans="1:6">
      <c r="A4023" s="3">
        <f t="shared" si="65"/>
        <v>4021</v>
      </c>
      <c r="B4023" s="3" t="s">
        <v>7662</v>
      </c>
      <c r="C4023" s="3" t="s">
        <v>7846</v>
      </c>
      <c r="D4023" s="3" t="s">
        <v>31</v>
      </c>
      <c r="E4023" s="18" t="s">
        <v>7847</v>
      </c>
      <c r="F4023" s="3"/>
    </row>
    <row r="4024" ht="103.5" spans="1:6">
      <c r="A4024" s="3">
        <f t="shared" si="65"/>
        <v>4022</v>
      </c>
      <c r="B4024" s="3" t="s">
        <v>7662</v>
      </c>
      <c r="C4024" s="3" t="s">
        <v>7848</v>
      </c>
      <c r="D4024" s="3" t="s">
        <v>31</v>
      </c>
      <c r="E4024" s="18" t="s">
        <v>7849</v>
      </c>
      <c r="F4024" s="3"/>
    </row>
    <row r="4025" ht="172.5" spans="1:6">
      <c r="A4025" s="3">
        <f t="shared" si="65"/>
        <v>4023</v>
      </c>
      <c r="B4025" s="3" t="s">
        <v>7662</v>
      </c>
      <c r="C4025" s="3" t="s">
        <v>7850</v>
      </c>
      <c r="D4025" s="3" t="s">
        <v>31</v>
      </c>
      <c r="E4025" s="18" t="s">
        <v>7851</v>
      </c>
      <c r="F4025" s="3"/>
    </row>
    <row r="4026" ht="69" spans="1:6">
      <c r="A4026" s="3">
        <f t="shared" si="65"/>
        <v>4024</v>
      </c>
      <c r="B4026" s="3" t="s">
        <v>7662</v>
      </c>
      <c r="C4026" s="3" t="s">
        <v>7852</v>
      </c>
      <c r="D4026" s="3" t="s">
        <v>31</v>
      </c>
      <c r="E4026" s="18" t="s">
        <v>7853</v>
      </c>
      <c r="F4026" s="3"/>
    </row>
    <row r="4027" ht="138" spans="1:6">
      <c r="A4027" s="3">
        <f t="shared" si="65"/>
        <v>4025</v>
      </c>
      <c r="B4027" s="3" t="s">
        <v>7662</v>
      </c>
      <c r="C4027" s="3" t="s">
        <v>7854</v>
      </c>
      <c r="D4027" s="3" t="s">
        <v>31</v>
      </c>
      <c r="E4027" s="18" t="s">
        <v>7855</v>
      </c>
      <c r="F4027" s="3"/>
    </row>
    <row r="4028" ht="103.5" spans="1:6">
      <c r="A4028" s="3">
        <f t="shared" si="65"/>
        <v>4026</v>
      </c>
      <c r="B4028" s="3" t="s">
        <v>7662</v>
      </c>
      <c r="C4028" s="3" t="s">
        <v>7856</v>
      </c>
      <c r="D4028" s="3" t="s">
        <v>31</v>
      </c>
      <c r="E4028" s="18" t="s">
        <v>7857</v>
      </c>
      <c r="F4028" s="3"/>
    </row>
    <row r="4029" ht="86.25" spans="1:6">
      <c r="A4029" s="3">
        <f t="shared" si="65"/>
        <v>4027</v>
      </c>
      <c r="B4029" s="3" t="s">
        <v>7662</v>
      </c>
      <c r="C4029" s="3" t="s">
        <v>7858</v>
      </c>
      <c r="D4029" s="3" t="s">
        <v>31</v>
      </c>
      <c r="E4029" s="18" t="s">
        <v>7859</v>
      </c>
      <c r="F4029" s="3"/>
    </row>
    <row r="4030" ht="189.75" spans="1:6">
      <c r="A4030" s="3">
        <f t="shared" si="65"/>
        <v>4028</v>
      </c>
      <c r="B4030" s="3" t="s">
        <v>7662</v>
      </c>
      <c r="C4030" s="3" t="s">
        <v>7860</v>
      </c>
      <c r="D4030" s="3" t="s">
        <v>31</v>
      </c>
      <c r="E4030" s="18" t="s">
        <v>7861</v>
      </c>
      <c r="F4030" s="3"/>
    </row>
    <row r="4031" ht="155.25" spans="1:6">
      <c r="A4031" s="3">
        <f t="shared" si="65"/>
        <v>4029</v>
      </c>
      <c r="B4031" s="3" t="s">
        <v>7662</v>
      </c>
      <c r="C4031" s="3" t="s">
        <v>7862</v>
      </c>
      <c r="D4031" s="3" t="s">
        <v>31</v>
      </c>
      <c r="E4031" s="18" t="s">
        <v>7863</v>
      </c>
      <c r="F4031" s="3"/>
    </row>
    <row r="4032" ht="86.25" spans="1:6">
      <c r="A4032" s="3">
        <f t="shared" si="65"/>
        <v>4030</v>
      </c>
      <c r="B4032" s="3" t="s">
        <v>7662</v>
      </c>
      <c r="C4032" s="3" t="s">
        <v>7864</v>
      </c>
      <c r="D4032" s="3" t="s">
        <v>31</v>
      </c>
      <c r="E4032" s="18" t="s">
        <v>7865</v>
      </c>
      <c r="F4032" s="3"/>
    </row>
    <row r="4033" ht="120.75" spans="1:6">
      <c r="A4033" s="3">
        <f t="shared" si="65"/>
        <v>4031</v>
      </c>
      <c r="B4033" s="3" t="s">
        <v>7662</v>
      </c>
      <c r="C4033" s="3" t="s">
        <v>7866</v>
      </c>
      <c r="D4033" s="3" t="s">
        <v>31</v>
      </c>
      <c r="E4033" s="18" t="s">
        <v>7867</v>
      </c>
      <c r="F4033" s="3"/>
    </row>
    <row r="4034" ht="120.75" spans="1:6">
      <c r="A4034" s="3">
        <f t="shared" si="65"/>
        <v>4032</v>
      </c>
      <c r="B4034" s="3" t="s">
        <v>7662</v>
      </c>
      <c r="C4034" s="3" t="s">
        <v>7868</v>
      </c>
      <c r="D4034" s="3" t="s">
        <v>31</v>
      </c>
      <c r="E4034" s="18" t="s">
        <v>7869</v>
      </c>
      <c r="F4034" s="3"/>
    </row>
    <row r="4035" ht="258.75" spans="1:6">
      <c r="A4035" s="3">
        <f t="shared" si="65"/>
        <v>4033</v>
      </c>
      <c r="B4035" s="3" t="s">
        <v>7662</v>
      </c>
      <c r="C4035" s="3" t="s">
        <v>7870</v>
      </c>
      <c r="D4035" s="3" t="s">
        <v>31</v>
      </c>
      <c r="E4035" s="18" t="s">
        <v>7871</v>
      </c>
      <c r="F4035" s="3"/>
    </row>
    <row r="4036" ht="51.75" spans="1:6">
      <c r="A4036" s="3">
        <f t="shared" si="65"/>
        <v>4034</v>
      </c>
      <c r="B4036" s="3" t="s">
        <v>7662</v>
      </c>
      <c r="C4036" s="3" t="s">
        <v>7872</v>
      </c>
      <c r="D4036" s="3" t="s">
        <v>31</v>
      </c>
      <c r="E4036" s="18" t="s">
        <v>7873</v>
      </c>
      <c r="F4036" s="3"/>
    </row>
    <row r="4037" ht="86.25" spans="1:6">
      <c r="A4037" s="3">
        <f t="shared" si="65"/>
        <v>4035</v>
      </c>
      <c r="B4037" s="3" t="s">
        <v>7662</v>
      </c>
      <c r="C4037" s="3" t="s">
        <v>7874</v>
      </c>
      <c r="D4037" s="3" t="s">
        <v>31</v>
      </c>
      <c r="E4037" s="18" t="s">
        <v>7875</v>
      </c>
      <c r="F4037" s="3"/>
    </row>
    <row r="4038" ht="69" spans="1:6">
      <c r="A4038" s="3">
        <f t="shared" si="65"/>
        <v>4036</v>
      </c>
      <c r="B4038" s="3" t="s">
        <v>7662</v>
      </c>
      <c r="C4038" s="3" t="s">
        <v>7876</v>
      </c>
      <c r="D4038" s="3" t="s">
        <v>31</v>
      </c>
      <c r="E4038" s="18" t="s">
        <v>7877</v>
      </c>
      <c r="F4038" s="3"/>
    </row>
    <row r="4039" ht="103.5" spans="1:6">
      <c r="A4039" s="3">
        <f t="shared" si="65"/>
        <v>4037</v>
      </c>
      <c r="B4039" s="3" t="s">
        <v>7662</v>
      </c>
      <c r="C4039" s="3" t="s">
        <v>7878</v>
      </c>
      <c r="D4039" s="3" t="s">
        <v>31</v>
      </c>
      <c r="E4039" s="18" t="s">
        <v>7879</v>
      </c>
      <c r="F4039" s="3"/>
    </row>
    <row r="4040" ht="103.5" spans="1:6">
      <c r="A4040" s="3">
        <f t="shared" si="65"/>
        <v>4038</v>
      </c>
      <c r="B4040" s="3" t="s">
        <v>7662</v>
      </c>
      <c r="C4040" s="3" t="s">
        <v>7880</v>
      </c>
      <c r="D4040" s="3" t="s">
        <v>31</v>
      </c>
      <c r="E4040" s="18" t="s">
        <v>7881</v>
      </c>
      <c r="F4040" s="3"/>
    </row>
    <row r="4041" ht="189.75" spans="1:6">
      <c r="A4041" s="3">
        <f t="shared" si="65"/>
        <v>4039</v>
      </c>
      <c r="B4041" s="3" t="s">
        <v>7662</v>
      </c>
      <c r="C4041" s="3" t="s">
        <v>7882</v>
      </c>
      <c r="D4041" s="3" t="s">
        <v>31</v>
      </c>
      <c r="E4041" s="18" t="s">
        <v>7883</v>
      </c>
      <c r="F4041" s="3"/>
    </row>
    <row r="4042" ht="138" spans="1:6">
      <c r="A4042" s="3">
        <f t="shared" si="65"/>
        <v>4040</v>
      </c>
      <c r="B4042" s="3" t="s">
        <v>7662</v>
      </c>
      <c r="C4042" s="3" t="s">
        <v>7884</v>
      </c>
      <c r="D4042" s="3" t="s">
        <v>31</v>
      </c>
      <c r="E4042" s="18" t="s">
        <v>7885</v>
      </c>
      <c r="F4042" s="3"/>
    </row>
    <row r="4043" ht="172.5" spans="1:6">
      <c r="A4043" s="3">
        <f t="shared" si="65"/>
        <v>4041</v>
      </c>
      <c r="B4043" s="3" t="s">
        <v>7662</v>
      </c>
      <c r="C4043" s="3" t="s">
        <v>7886</v>
      </c>
      <c r="D4043" s="3" t="s">
        <v>31</v>
      </c>
      <c r="E4043" s="18" t="s">
        <v>7887</v>
      </c>
      <c r="F4043" s="3"/>
    </row>
    <row r="4044" ht="120.75" spans="1:6">
      <c r="A4044" s="3">
        <f t="shared" si="65"/>
        <v>4042</v>
      </c>
      <c r="B4044" s="3" t="s">
        <v>7662</v>
      </c>
      <c r="C4044" s="3" t="s">
        <v>7888</v>
      </c>
      <c r="D4044" s="3" t="s">
        <v>31</v>
      </c>
      <c r="E4044" s="18" t="s">
        <v>7889</v>
      </c>
      <c r="F4044" s="3"/>
    </row>
    <row r="4045" ht="103.5" spans="1:6">
      <c r="A4045" s="3">
        <f>ROW()-2</f>
        <v>4043</v>
      </c>
      <c r="B4045" s="3" t="s">
        <v>7662</v>
      </c>
      <c r="C4045" s="3" t="s">
        <v>7890</v>
      </c>
      <c r="D4045" s="3" t="s">
        <v>31</v>
      </c>
      <c r="E4045" s="18" t="s">
        <v>7891</v>
      </c>
      <c r="F4045" s="3"/>
    </row>
    <row r="4046" ht="103.5" spans="1:6">
      <c r="A4046" s="3">
        <f>ROW()-2</f>
        <v>4044</v>
      </c>
      <c r="B4046" s="3" t="s">
        <v>7662</v>
      </c>
      <c r="C4046" s="3" t="s">
        <v>7892</v>
      </c>
      <c r="D4046" s="3" t="s">
        <v>31</v>
      </c>
      <c r="E4046" s="18" t="s">
        <v>7893</v>
      </c>
      <c r="F4046" s="3"/>
    </row>
    <row r="4047" ht="120.75" spans="1:6">
      <c r="A4047" s="3">
        <f>ROW()-2</f>
        <v>4045</v>
      </c>
      <c r="B4047" s="3" t="s">
        <v>7662</v>
      </c>
      <c r="C4047" s="3" t="s">
        <v>7894</v>
      </c>
      <c r="D4047" s="3" t="s">
        <v>31</v>
      </c>
      <c r="E4047" s="18" t="s">
        <v>7895</v>
      </c>
      <c r="F4047" s="3"/>
    </row>
    <row r="4048" ht="103.5" spans="1:6">
      <c r="A4048" s="3">
        <f>ROW()-2</f>
        <v>4046</v>
      </c>
      <c r="B4048" s="3" t="s">
        <v>7662</v>
      </c>
      <c r="C4048" s="3" t="s">
        <v>7896</v>
      </c>
      <c r="D4048" s="3" t="s">
        <v>31</v>
      </c>
      <c r="E4048" s="18" t="s">
        <v>7897</v>
      </c>
      <c r="F4048" s="3"/>
    </row>
    <row r="4049" ht="310.5" spans="1:6">
      <c r="A4049" s="3">
        <f>ROW()-2</f>
        <v>4047</v>
      </c>
      <c r="B4049" s="3" t="s">
        <v>7662</v>
      </c>
      <c r="C4049" s="3" t="s">
        <v>7898</v>
      </c>
      <c r="D4049" s="3" t="s">
        <v>31</v>
      </c>
      <c r="E4049" s="18" t="s">
        <v>7899</v>
      </c>
      <c r="F4049" s="3"/>
    </row>
    <row r="4050" ht="51.75" spans="1:6">
      <c r="A4050" s="3">
        <f t="shared" ref="A4050:A4106" si="66">ROW()-2</f>
        <v>4048</v>
      </c>
      <c r="B4050" s="3" t="s">
        <v>7900</v>
      </c>
      <c r="C4050" s="3" t="s">
        <v>7901</v>
      </c>
      <c r="D4050" s="3" t="s">
        <v>9</v>
      </c>
      <c r="E4050" s="8" t="s">
        <v>7902</v>
      </c>
      <c r="F4050" s="3"/>
    </row>
    <row r="4051" ht="120.75" spans="1:6">
      <c r="A4051" s="3">
        <f t="shared" si="66"/>
        <v>4049</v>
      </c>
      <c r="B4051" s="3" t="s">
        <v>7900</v>
      </c>
      <c r="C4051" s="3" t="s">
        <v>7903</v>
      </c>
      <c r="D4051" s="3" t="s">
        <v>9</v>
      </c>
      <c r="E4051" s="10" t="s">
        <v>7904</v>
      </c>
      <c r="F4051" s="3"/>
    </row>
    <row r="4052" ht="138" spans="1:6">
      <c r="A4052" s="3">
        <f t="shared" si="66"/>
        <v>4050</v>
      </c>
      <c r="B4052" s="3" t="s">
        <v>7900</v>
      </c>
      <c r="C4052" s="3" t="s">
        <v>7905</v>
      </c>
      <c r="D4052" s="3" t="s">
        <v>9</v>
      </c>
      <c r="E4052" s="10" t="s">
        <v>7906</v>
      </c>
      <c r="F4052" s="3"/>
    </row>
    <row r="4053" ht="409.5" spans="1:6">
      <c r="A4053" s="3">
        <f t="shared" si="66"/>
        <v>4051</v>
      </c>
      <c r="B4053" s="3" t="s">
        <v>7900</v>
      </c>
      <c r="C4053" s="3" t="s">
        <v>7907</v>
      </c>
      <c r="D4053" s="3" t="s">
        <v>9</v>
      </c>
      <c r="E4053" s="8" t="s">
        <v>7908</v>
      </c>
      <c r="F4053" s="3"/>
    </row>
    <row r="4054" ht="86.25" spans="1:6">
      <c r="A4054" s="3">
        <f t="shared" si="66"/>
        <v>4052</v>
      </c>
      <c r="B4054" s="3" t="s">
        <v>7900</v>
      </c>
      <c r="C4054" s="3" t="s">
        <v>7909</v>
      </c>
      <c r="D4054" s="3" t="s">
        <v>9</v>
      </c>
      <c r="E4054" s="8" t="s">
        <v>7910</v>
      </c>
      <c r="F4054" s="3"/>
    </row>
    <row r="4055" ht="241.5" spans="1:6">
      <c r="A4055" s="3">
        <f t="shared" si="66"/>
        <v>4053</v>
      </c>
      <c r="B4055" s="3" t="s">
        <v>7900</v>
      </c>
      <c r="C4055" s="3" t="s">
        <v>7911</v>
      </c>
      <c r="D4055" s="3" t="s">
        <v>9</v>
      </c>
      <c r="E4055" s="8" t="s">
        <v>7912</v>
      </c>
      <c r="F4055" s="3"/>
    </row>
    <row r="4056" ht="120.75" spans="1:6">
      <c r="A4056" s="3">
        <f t="shared" si="66"/>
        <v>4054</v>
      </c>
      <c r="B4056" s="3" t="s">
        <v>7900</v>
      </c>
      <c r="C4056" s="3" t="s">
        <v>7913</v>
      </c>
      <c r="D4056" s="3" t="s">
        <v>9</v>
      </c>
      <c r="E4056" s="8" t="s">
        <v>7914</v>
      </c>
      <c r="F4056" s="3"/>
    </row>
    <row r="4057" ht="120.75" spans="1:6">
      <c r="A4057" s="3">
        <f t="shared" si="66"/>
        <v>4055</v>
      </c>
      <c r="B4057" s="3" t="s">
        <v>7900</v>
      </c>
      <c r="C4057" s="3" t="s">
        <v>7915</v>
      </c>
      <c r="D4057" s="3" t="s">
        <v>9</v>
      </c>
      <c r="E4057" s="8" t="s">
        <v>7916</v>
      </c>
      <c r="F4057" s="3"/>
    </row>
    <row r="4058" ht="51.75" spans="1:6">
      <c r="A4058" s="3">
        <f t="shared" si="66"/>
        <v>4056</v>
      </c>
      <c r="B4058" s="3" t="s">
        <v>7900</v>
      </c>
      <c r="C4058" s="3" t="s">
        <v>7917</v>
      </c>
      <c r="D4058" s="3" t="s">
        <v>9</v>
      </c>
      <c r="E4058" s="8" t="s">
        <v>7918</v>
      </c>
      <c r="F4058" s="3"/>
    </row>
    <row r="4059" ht="155.25" spans="1:6">
      <c r="A4059" s="3">
        <f t="shared" si="66"/>
        <v>4057</v>
      </c>
      <c r="B4059" s="3" t="s">
        <v>7900</v>
      </c>
      <c r="C4059" s="3" t="s">
        <v>7919</v>
      </c>
      <c r="D4059" s="3" t="s">
        <v>9</v>
      </c>
      <c r="E4059" s="8" t="s">
        <v>7920</v>
      </c>
      <c r="F4059" s="3"/>
    </row>
    <row r="4060" ht="172.5" spans="1:6">
      <c r="A4060" s="3">
        <f t="shared" si="66"/>
        <v>4058</v>
      </c>
      <c r="B4060" s="3" t="s">
        <v>7900</v>
      </c>
      <c r="C4060" s="3" t="s">
        <v>7921</v>
      </c>
      <c r="D4060" s="3" t="s">
        <v>9</v>
      </c>
      <c r="E4060" s="8" t="s">
        <v>7922</v>
      </c>
      <c r="F4060" s="3"/>
    </row>
    <row r="4061" ht="138" spans="1:6">
      <c r="A4061" s="3">
        <f t="shared" si="66"/>
        <v>4059</v>
      </c>
      <c r="B4061" s="3" t="s">
        <v>7900</v>
      </c>
      <c r="C4061" s="3" t="s">
        <v>7923</v>
      </c>
      <c r="D4061" s="3" t="s">
        <v>9</v>
      </c>
      <c r="E4061" s="8" t="s">
        <v>7924</v>
      </c>
      <c r="F4061" s="3"/>
    </row>
    <row r="4062" ht="258.75" spans="1:6">
      <c r="A4062" s="3">
        <f t="shared" si="66"/>
        <v>4060</v>
      </c>
      <c r="B4062" s="3" t="s">
        <v>7900</v>
      </c>
      <c r="C4062" s="3" t="s">
        <v>7925</v>
      </c>
      <c r="D4062" s="3" t="s">
        <v>9</v>
      </c>
      <c r="E4062" s="8" t="s">
        <v>7926</v>
      </c>
      <c r="F4062" s="3"/>
    </row>
    <row r="4063" ht="51.75" spans="1:6">
      <c r="A4063" s="3">
        <f t="shared" si="66"/>
        <v>4061</v>
      </c>
      <c r="B4063" s="3" t="s">
        <v>7900</v>
      </c>
      <c r="C4063" s="3" t="s">
        <v>7927</v>
      </c>
      <c r="D4063" s="3" t="s">
        <v>9</v>
      </c>
      <c r="E4063" s="8" t="s">
        <v>7928</v>
      </c>
      <c r="F4063" s="3"/>
    </row>
    <row r="4064" ht="207" spans="1:6">
      <c r="A4064" s="3">
        <f t="shared" si="66"/>
        <v>4062</v>
      </c>
      <c r="B4064" s="3" t="s">
        <v>7900</v>
      </c>
      <c r="C4064" s="3" t="s">
        <v>7929</v>
      </c>
      <c r="D4064" s="3" t="s">
        <v>9</v>
      </c>
      <c r="E4064" s="8" t="s">
        <v>7930</v>
      </c>
      <c r="F4064" s="3"/>
    </row>
    <row r="4065" ht="293.25" spans="1:6">
      <c r="A4065" s="3">
        <f t="shared" si="66"/>
        <v>4063</v>
      </c>
      <c r="B4065" s="3" t="s">
        <v>7900</v>
      </c>
      <c r="C4065" s="3" t="s">
        <v>7931</v>
      </c>
      <c r="D4065" s="3" t="s">
        <v>9</v>
      </c>
      <c r="E4065" s="8" t="s">
        <v>7932</v>
      </c>
      <c r="F4065" s="3"/>
    </row>
    <row r="4066" ht="379.5" spans="1:6">
      <c r="A4066" s="3">
        <f t="shared" si="66"/>
        <v>4064</v>
      </c>
      <c r="B4066" s="3" t="s">
        <v>7900</v>
      </c>
      <c r="C4066" s="3" t="s">
        <v>7933</v>
      </c>
      <c r="D4066" s="3" t="s">
        <v>9</v>
      </c>
      <c r="E4066" s="8" t="s">
        <v>7934</v>
      </c>
      <c r="F4066" s="3"/>
    </row>
    <row r="4067" ht="69" spans="1:6">
      <c r="A4067" s="3">
        <f t="shared" si="66"/>
        <v>4065</v>
      </c>
      <c r="B4067" s="3" t="s">
        <v>7900</v>
      </c>
      <c r="C4067" s="3" t="s">
        <v>7935</v>
      </c>
      <c r="D4067" s="3" t="s">
        <v>9</v>
      </c>
      <c r="E4067" s="8" t="s">
        <v>7936</v>
      </c>
      <c r="F4067" s="3"/>
    </row>
    <row r="4068" ht="51.75" spans="1:6">
      <c r="A4068" s="3">
        <f t="shared" si="66"/>
        <v>4066</v>
      </c>
      <c r="B4068" s="3" t="s">
        <v>7900</v>
      </c>
      <c r="C4068" s="3" t="s">
        <v>7937</v>
      </c>
      <c r="D4068" s="3" t="s">
        <v>139</v>
      </c>
      <c r="E4068" s="8" t="s">
        <v>7938</v>
      </c>
      <c r="F4068" s="3"/>
    </row>
    <row r="4069" ht="138" spans="1:6">
      <c r="A4069" s="3">
        <f t="shared" si="66"/>
        <v>4067</v>
      </c>
      <c r="B4069" s="3" t="s">
        <v>7900</v>
      </c>
      <c r="C4069" s="3" t="s">
        <v>7939</v>
      </c>
      <c r="D4069" s="3" t="s">
        <v>31</v>
      </c>
      <c r="E4069" s="8" t="s">
        <v>7940</v>
      </c>
      <c r="F4069" s="3"/>
    </row>
    <row r="4070" ht="207" spans="1:6">
      <c r="A4070" s="3">
        <f t="shared" si="66"/>
        <v>4068</v>
      </c>
      <c r="B4070" s="3" t="s">
        <v>7900</v>
      </c>
      <c r="C4070" s="3" t="s">
        <v>7941</v>
      </c>
      <c r="D4070" s="3" t="s">
        <v>31</v>
      </c>
      <c r="E4070" s="8" t="s">
        <v>7942</v>
      </c>
      <c r="F4070" s="3"/>
    </row>
    <row r="4071" ht="138" spans="1:6">
      <c r="A4071" s="3">
        <f t="shared" si="66"/>
        <v>4069</v>
      </c>
      <c r="B4071" s="3" t="s">
        <v>7900</v>
      </c>
      <c r="C4071" s="3" t="s">
        <v>7943</v>
      </c>
      <c r="D4071" s="3" t="s">
        <v>31</v>
      </c>
      <c r="E4071" s="8" t="s">
        <v>7944</v>
      </c>
      <c r="F4071" s="3"/>
    </row>
    <row r="4072" ht="138" spans="1:6">
      <c r="A4072" s="3">
        <f t="shared" si="66"/>
        <v>4070</v>
      </c>
      <c r="B4072" s="3" t="s">
        <v>7900</v>
      </c>
      <c r="C4072" s="3" t="s">
        <v>7945</v>
      </c>
      <c r="D4072" s="3" t="s">
        <v>31</v>
      </c>
      <c r="E4072" s="8" t="s">
        <v>7946</v>
      </c>
      <c r="F4072" s="3"/>
    </row>
    <row r="4073" ht="207" spans="1:6">
      <c r="A4073" s="3">
        <f t="shared" si="66"/>
        <v>4071</v>
      </c>
      <c r="B4073" s="3" t="s">
        <v>7900</v>
      </c>
      <c r="C4073" s="3" t="s">
        <v>7947</v>
      </c>
      <c r="D4073" s="3" t="s">
        <v>31</v>
      </c>
      <c r="E4073" s="8" t="s">
        <v>7948</v>
      </c>
      <c r="F4073" s="3"/>
    </row>
    <row r="4074" ht="379.5" spans="1:6">
      <c r="A4074" s="3">
        <f t="shared" si="66"/>
        <v>4072</v>
      </c>
      <c r="B4074" s="3" t="s">
        <v>7900</v>
      </c>
      <c r="C4074" s="3" t="s">
        <v>7949</v>
      </c>
      <c r="D4074" s="3" t="s">
        <v>31</v>
      </c>
      <c r="E4074" s="8" t="s">
        <v>7950</v>
      </c>
      <c r="F4074" s="3"/>
    </row>
    <row r="4075" ht="189.75" spans="1:6">
      <c r="A4075" s="3">
        <f t="shared" si="66"/>
        <v>4073</v>
      </c>
      <c r="B4075" s="3" t="s">
        <v>7900</v>
      </c>
      <c r="C4075" s="3" t="s">
        <v>7951</v>
      </c>
      <c r="D4075" s="3" t="s">
        <v>31</v>
      </c>
      <c r="E4075" s="8" t="s">
        <v>7952</v>
      </c>
      <c r="F4075" s="3"/>
    </row>
    <row r="4076" ht="138" spans="1:6">
      <c r="A4076" s="3">
        <f t="shared" si="66"/>
        <v>4074</v>
      </c>
      <c r="B4076" s="3" t="s">
        <v>7900</v>
      </c>
      <c r="C4076" s="3" t="s">
        <v>7953</v>
      </c>
      <c r="D4076" s="3" t="s">
        <v>31</v>
      </c>
      <c r="E4076" s="8" t="s">
        <v>7954</v>
      </c>
      <c r="F4076" s="3"/>
    </row>
    <row r="4077" ht="51.75" spans="1:6">
      <c r="A4077" s="3">
        <f t="shared" si="66"/>
        <v>4075</v>
      </c>
      <c r="B4077" s="3" t="s">
        <v>7900</v>
      </c>
      <c r="C4077" s="3" t="s">
        <v>7955</v>
      </c>
      <c r="D4077" s="3" t="s">
        <v>31</v>
      </c>
      <c r="E4077" s="8" t="s">
        <v>7956</v>
      </c>
      <c r="F4077" s="3"/>
    </row>
    <row r="4078" ht="172.5" spans="1:6">
      <c r="A4078" s="3">
        <f t="shared" si="66"/>
        <v>4076</v>
      </c>
      <c r="B4078" s="3" t="s">
        <v>7900</v>
      </c>
      <c r="C4078" s="3" t="s">
        <v>7957</v>
      </c>
      <c r="D4078" s="3" t="s">
        <v>31</v>
      </c>
      <c r="E4078" s="8" t="s">
        <v>7958</v>
      </c>
      <c r="F4078" s="3"/>
    </row>
    <row r="4079" ht="120.75" spans="1:6">
      <c r="A4079" s="3">
        <f t="shared" si="66"/>
        <v>4077</v>
      </c>
      <c r="B4079" s="3" t="s">
        <v>7900</v>
      </c>
      <c r="C4079" s="3" t="s">
        <v>7959</v>
      </c>
      <c r="D4079" s="3" t="s">
        <v>31</v>
      </c>
      <c r="E4079" s="8" t="s">
        <v>7960</v>
      </c>
      <c r="F4079" s="3"/>
    </row>
    <row r="4080" ht="103.5" spans="1:6">
      <c r="A4080" s="3">
        <f t="shared" si="66"/>
        <v>4078</v>
      </c>
      <c r="B4080" s="3" t="s">
        <v>7900</v>
      </c>
      <c r="C4080" s="3" t="s">
        <v>7961</v>
      </c>
      <c r="D4080" s="3" t="s">
        <v>31</v>
      </c>
      <c r="E4080" s="8" t="s">
        <v>7962</v>
      </c>
      <c r="F4080" s="3"/>
    </row>
    <row r="4081" ht="155.25" spans="1:6">
      <c r="A4081" s="3">
        <f t="shared" si="66"/>
        <v>4079</v>
      </c>
      <c r="B4081" s="3" t="s">
        <v>7900</v>
      </c>
      <c r="C4081" s="3" t="s">
        <v>7963</v>
      </c>
      <c r="D4081" s="3" t="s">
        <v>31</v>
      </c>
      <c r="E4081" s="8" t="s">
        <v>7964</v>
      </c>
      <c r="F4081" s="3"/>
    </row>
    <row r="4082" ht="120.75" spans="1:6">
      <c r="A4082" s="3">
        <f t="shared" si="66"/>
        <v>4080</v>
      </c>
      <c r="B4082" s="3" t="s">
        <v>7900</v>
      </c>
      <c r="C4082" s="3" t="s">
        <v>7965</v>
      </c>
      <c r="D4082" s="3" t="s">
        <v>31</v>
      </c>
      <c r="E4082" s="8" t="s">
        <v>7966</v>
      </c>
      <c r="F4082" s="3"/>
    </row>
    <row r="4083" ht="189.75" spans="1:6">
      <c r="A4083" s="3">
        <f t="shared" si="66"/>
        <v>4081</v>
      </c>
      <c r="B4083" s="3" t="s">
        <v>7900</v>
      </c>
      <c r="C4083" s="3" t="s">
        <v>7967</v>
      </c>
      <c r="D4083" s="3" t="s">
        <v>31</v>
      </c>
      <c r="E4083" s="8" t="s">
        <v>7968</v>
      </c>
      <c r="F4083" s="3"/>
    </row>
    <row r="4084" ht="86.25" spans="1:6">
      <c r="A4084" s="3">
        <f t="shared" si="66"/>
        <v>4082</v>
      </c>
      <c r="B4084" s="3" t="s">
        <v>7900</v>
      </c>
      <c r="C4084" s="3" t="s">
        <v>7969</v>
      </c>
      <c r="D4084" s="3" t="s">
        <v>31</v>
      </c>
      <c r="E4084" s="8" t="s">
        <v>7970</v>
      </c>
      <c r="F4084" s="3"/>
    </row>
    <row r="4085" ht="172.5" spans="1:6">
      <c r="A4085" s="3">
        <f t="shared" si="66"/>
        <v>4083</v>
      </c>
      <c r="B4085" s="3" t="s">
        <v>7900</v>
      </c>
      <c r="C4085" s="3" t="s">
        <v>7971</v>
      </c>
      <c r="D4085" s="3" t="s">
        <v>31</v>
      </c>
      <c r="E4085" s="8" t="s">
        <v>7972</v>
      </c>
      <c r="F4085" s="3"/>
    </row>
    <row r="4086" ht="103.5" spans="1:6">
      <c r="A4086" s="3">
        <f t="shared" si="66"/>
        <v>4084</v>
      </c>
      <c r="B4086" s="3" t="s">
        <v>7900</v>
      </c>
      <c r="C4086" s="3" t="s">
        <v>7973</v>
      </c>
      <c r="D4086" s="3" t="s">
        <v>31</v>
      </c>
      <c r="E4086" s="8" t="s">
        <v>7974</v>
      </c>
      <c r="F4086" s="3"/>
    </row>
    <row r="4087" ht="155.25" spans="1:6">
      <c r="A4087" s="3">
        <f t="shared" si="66"/>
        <v>4085</v>
      </c>
      <c r="B4087" s="3" t="s">
        <v>7900</v>
      </c>
      <c r="C4087" s="3" t="s">
        <v>7975</v>
      </c>
      <c r="D4087" s="3" t="s">
        <v>31</v>
      </c>
      <c r="E4087" s="8" t="s">
        <v>7976</v>
      </c>
      <c r="F4087" s="3"/>
    </row>
    <row r="4088" ht="86.25" spans="1:6">
      <c r="A4088" s="3">
        <f t="shared" si="66"/>
        <v>4086</v>
      </c>
      <c r="B4088" s="3" t="s">
        <v>7900</v>
      </c>
      <c r="C4088" s="3" t="s">
        <v>7977</v>
      </c>
      <c r="D4088" s="3" t="s">
        <v>31</v>
      </c>
      <c r="E4088" s="8" t="s">
        <v>7978</v>
      </c>
      <c r="F4088" s="3"/>
    </row>
    <row r="4089" ht="155.25" spans="1:6">
      <c r="A4089" s="3">
        <f t="shared" si="66"/>
        <v>4087</v>
      </c>
      <c r="B4089" s="3" t="s">
        <v>7900</v>
      </c>
      <c r="C4089" s="3" t="s">
        <v>7979</v>
      </c>
      <c r="D4089" s="3" t="s">
        <v>31</v>
      </c>
      <c r="E4089" s="8" t="s">
        <v>7980</v>
      </c>
      <c r="F4089" s="3"/>
    </row>
    <row r="4090" ht="409.5" spans="1:6">
      <c r="A4090" s="3">
        <f t="shared" si="66"/>
        <v>4088</v>
      </c>
      <c r="B4090" s="3" t="s">
        <v>7900</v>
      </c>
      <c r="C4090" s="3" t="s">
        <v>7981</v>
      </c>
      <c r="D4090" s="3" t="s">
        <v>31</v>
      </c>
      <c r="E4090" s="8" t="s">
        <v>7982</v>
      </c>
      <c r="F4090" s="3"/>
    </row>
    <row r="4091" ht="86.25" spans="1:6">
      <c r="A4091" s="3">
        <f t="shared" si="66"/>
        <v>4089</v>
      </c>
      <c r="B4091" s="3" t="s">
        <v>7900</v>
      </c>
      <c r="C4091" s="3" t="s">
        <v>7983</v>
      </c>
      <c r="D4091" s="3" t="s">
        <v>31</v>
      </c>
      <c r="E4091" s="8" t="s">
        <v>7984</v>
      </c>
      <c r="F4091" s="3"/>
    </row>
    <row r="4092" ht="172.5" spans="1:6">
      <c r="A4092" s="3">
        <f t="shared" si="66"/>
        <v>4090</v>
      </c>
      <c r="B4092" s="3" t="s">
        <v>7900</v>
      </c>
      <c r="C4092" s="3" t="s">
        <v>7985</v>
      </c>
      <c r="D4092" s="3" t="s">
        <v>31</v>
      </c>
      <c r="E4092" s="8" t="s">
        <v>7986</v>
      </c>
      <c r="F4092" s="3"/>
    </row>
    <row r="4093" ht="224.25" spans="1:6">
      <c r="A4093" s="3">
        <f t="shared" si="66"/>
        <v>4091</v>
      </c>
      <c r="B4093" s="3" t="s">
        <v>7900</v>
      </c>
      <c r="C4093" s="3" t="s">
        <v>7987</v>
      </c>
      <c r="D4093" s="3" t="s">
        <v>31</v>
      </c>
      <c r="E4093" s="8" t="s">
        <v>7988</v>
      </c>
      <c r="F4093" s="3"/>
    </row>
    <row r="4094" ht="138" spans="1:6">
      <c r="A4094" s="3">
        <f t="shared" si="66"/>
        <v>4092</v>
      </c>
      <c r="B4094" s="3" t="s">
        <v>7900</v>
      </c>
      <c r="C4094" s="3" t="s">
        <v>7989</v>
      </c>
      <c r="D4094" s="3" t="s">
        <v>31</v>
      </c>
      <c r="E4094" s="8" t="s">
        <v>7990</v>
      </c>
      <c r="F4094" s="3"/>
    </row>
    <row r="4095" ht="103.5" spans="1:6">
      <c r="A4095" s="3">
        <f t="shared" si="66"/>
        <v>4093</v>
      </c>
      <c r="B4095" s="3" t="s">
        <v>7900</v>
      </c>
      <c r="C4095" s="3" t="s">
        <v>7991</v>
      </c>
      <c r="D4095" s="3" t="s">
        <v>31</v>
      </c>
      <c r="E4095" s="8" t="s">
        <v>7992</v>
      </c>
      <c r="F4095" s="3"/>
    </row>
    <row r="4096" ht="138" spans="1:6">
      <c r="A4096" s="3">
        <f t="shared" si="66"/>
        <v>4094</v>
      </c>
      <c r="B4096" s="3" t="s">
        <v>7900</v>
      </c>
      <c r="C4096" s="3" t="s">
        <v>7993</v>
      </c>
      <c r="D4096" s="3" t="s">
        <v>31</v>
      </c>
      <c r="E4096" s="8" t="s">
        <v>7994</v>
      </c>
      <c r="F4096" s="3"/>
    </row>
    <row r="4097" ht="103.5" spans="1:6">
      <c r="A4097" s="3">
        <f t="shared" si="66"/>
        <v>4095</v>
      </c>
      <c r="B4097" s="3" t="s">
        <v>7900</v>
      </c>
      <c r="C4097" s="3" t="s">
        <v>7995</v>
      </c>
      <c r="D4097" s="3" t="s">
        <v>31</v>
      </c>
      <c r="E4097" s="8" t="s">
        <v>7996</v>
      </c>
      <c r="F4097" s="3"/>
    </row>
    <row r="4098" ht="276" spans="1:6">
      <c r="A4098" s="3">
        <f t="shared" si="66"/>
        <v>4096</v>
      </c>
      <c r="B4098" s="3" t="s">
        <v>7900</v>
      </c>
      <c r="C4098" s="3" t="s">
        <v>7997</v>
      </c>
      <c r="D4098" s="3" t="s">
        <v>31</v>
      </c>
      <c r="E4098" s="8" t="s">
        <v>7998</v>
      </c>
      <c r="F4098" s="3"/>
    </row>
    <row r="4099" ht="138" spans="1:6">
      <c r="A4099" s="3">
        <f t="shared" si="66"/>
        <v>4097</v>
      </c>
      <c r="B4099" s="3" t="s">
        <v>7900</v>
      </c>
      <c r="C4099" s="3" t="s">
        <v>7999</v>
      </c>
      <c r="D4099" s="3" t="s">
        <v>31</v>
      </c>
      <c r="E4099" s="8" t="s">
        <v>8000</v>
      </c>
      <c r="F4099" s="3"/>
    </row>
    <row r="4100" ht="189.75" spans="1:6">
      <c r="A4100" s="3">
        <f t="shared" si="66"/>
        <v>4098</v>
      </c>
      <c r="B4100" s="3" t="s">
        <v>7900</v>
      </c>
      <c r="C4100" s="3" t="s">
        <v>8001</v>
      </c>
      <c r="D4100" s="3" t="s">
        <v>31</v>
      </c>
      <c r="E4100" s="8" t="s">
        <v>8002</v>
      </c>
      <c r="F4100" s="3"/>
    </row>
    <row r="4101" ht="103.5" spans="1:6">
      <c r="A4101" s="3">
        <f t="shared" si="66"/>
        <v>4099</v>
      </c>
      <c r="B4101" s="3" t="s">
        <v>7900</v>
      </c>
      <c r="C4101" s="3" t="s">
        <v>8003</v>
      </c>
      <c r="D4101" s="3" t="s">
        <v>31</v>
      </c>
      <c r="E4101" s="8" t="s">
        <v>8004</v>
      </c>
      <c r="F4101" s="3"/>
    </row>
    <row r="4102" ht="86.25" spans="1:6">
      <c r="A4102" s="3">
        <f t="shared" si="66"/>
        <v>4100</v>
      </c>
      <c r="B4102" s="3" t="s">
        <v>7900</v>
      </c>
      <c r="C4102" s="3" t="s">
        <v>8005</v>
      </c>
      <c r="D4102" s="3" t="s">
        <v>31</v>
      </c>
      <c r="E4102" s="8" t="s">
        <v>8006</v>
      </c>
      <c r="F4102" s="3"/>
    </row>
    <row r="4103" ht="172.5" spans="1:6">
      <c r="A4103" s="3">
        <f t="shared" si="66"/>
        <v>4101</v>
      </c>
      <c r="B4103" s="3" t="s">
        <v>7900</v>
      </c>
      <c r="C4103" s="3" t="s">
        <v>8007</v>
      </c>
      <c r="D4103" s="3" t="s">
        <v>31</v>
      </c>
      <c r="E4103" s="8" t="s">
        <v>8008</v>
      </c>
      <c r="F4103" s="3"/>
    </row>
    <row r="4104" ht="172.5" spans="1:6">
      <c r="A4104" s="3">
        <f t="shared" si="66"/>
        <v>4102</v>
      </c>
      <c r="B4104" s="3" t="s">
        <v>7900</v>
      </c>
      <c r="C4104" s="3" t="s">
        <v>8009</v>
      </c>
      <c r="D4104" s="3" t="s">
        <v>31</v>
      </c>
      <c r="E4104" s="8" t="s">
        <v>8010</v>
      </c>
      <c r="F4104" s="3"/>
    </row>
    <row r="4105" ht="120.75" spans="1:6">
      <c r="A4105" s="3">
        <f t="shared" si="66"/>
        <v>4103</v>
      </c>
      <c r="B4105" s="3" t="s">
        <v>7900</v>
      </c>
      <c r="C4105" s="3" t="s">
        <v>8011</v>
      </c>
      <c r="D4105" s="3" t="s">
        <v>31</v>
      </c>
      <c r="E4105" s="8" t="s">
        <v>8012</v>
      </c>
      <c r="F4105" s="3"/>
    </row>
    <row r="4106" ht="207" spans="1:6">
      <c r="A4106" s="3">
        <f t="shared" si="66"/>
        <v>4104</v>
      </c>
      <c r="B4106" s="3" t="s">
        <v>7900</v>
      </c>
      <c r="C4106" s="3" t="s">
        <v>8013</v>
      </c>
      <c r="D4106" s="3" t="s">
        <v>31</v>
      </c>
      <c r="E4106" s="8" t="s">
        <v>8014</v>
      </c>
      <c r="F4106" s="3"/>
    </row>
    <row r="4107" ht="138" spans="1:6">
      <c r="A4107" s="3">
        <f t="shared" ref="A4107:A4170" si="67">ROW()-2</f>
        <v>4105</v>
      </c>
      <c r="B4107" s="3" t="s">
        <v>7900</v>
      </c>
      <c r="C4107" s="3" t="s">
        <v>8015</v>
      </c>
      <c r="D4107" s="3" t="s">
        <v>31</v>
      </c>
      <c r="E4107" s="8" t="s">
        <v>8016</v>
      </c>
      <c r="F4107" s="3"/>
    </row>
    <row r="4108" ht="103.5" spans="1:6">
      <c r="A4108" s="3">
        <f t="shared" si="67"/>
        <v>4106</v>
      </c>
      <c r="B4108" s="3" t="s">
        <v>7900</v>
      </c>
      <c r="C4108" s="3" t="s">
        <v>8017</v>
      </c>
      <c r="D4108" s="3" t="s">
        <v>31</v>
      </c>
      <c r="E4108" s="8" t="s">
        <v>8018</v>
      </c>
      <c r="F4108" s="3"/>
    </row>
    <row r="4109" ht="86.25" spans="1:6">
      <c r="A4109" s="3">
        <f t="shared" si="67"/>
        <v>4107</v>
      </c>
      <c r="B4109" s="3" t="s">
        <v>7900</v>
      </c>
      <c r="C4109" s="3" t="s">
        <v>8019</v>
      </c>
      <c r="D4109" s="3" t="s">
        <v>31</v>
      </c>
      <c r="E4109" s="8" t="s">
        <v>8020</v>
      </c>
      <c r="F4109" s="3"/>
    </row>
    <row r="4110" ht="103.5" spans="1:6">
      <c r="A4110" s="3">
        <f t="shared" si="67"/>
        <v>4108</v>
      </c>
      <c r="B4110" s="3" t="s">
        <v>7900</v>
      </c>
      <c r="C4110" s="3" t="s">
        <v>8021</v>
      </c>
      <c r="D4110" s="3" t="s">
        <v>31</v>
      </c>
      <c r="E4110" s="8" t="s">
        <v>8022</v>
      </c>
      <c r="F4110" s="3"/>
    </row>
    <row r="4111" ht="69" spans="1:6">
      <c r="A4111" s="3">
        <f t="shared" si="67"/>
        <v>4109</v>
      </c>
      <c r="B4111" s="3" t="s">
        <v>7900</v>
      </c>
      <c r="C4111" s="3" t="s">
        <v>8023</v>
      </c>
      <c r="D4111" s="3" t="s">
        <v>31</v>
      </c>
      <c r="E4111" s="8" t="s">
        <v>8024</v>
      </c>
      <c r="F4111" s="3"/>
    </row>
    <row r="4112" ht="69" spans="1:6">
      <c r="A4112" s="3">
        <f t="shared" si="67"/>
        <v>4110</v>
      </c>
      <c r="B4112" s="3" t="s">
        <v>7900</v>
      </c>
      <c r="C4112" s="3" t="s">
        <v>8025</v>
      </c>
      <c r="D4112" s="3" t="s">
        <v>31</v>
      </c>
      <c r="E4112" s="8" t="s">
        <v>8026</v>
      </c>
      <c r="F4112" s="3"/>
    </row>
    <row r="4113" ht="86.25" spans="1:6">
      <c r="A4113" s="3">
        <f t="shared" si="67"/>
        <v>4111</v>
      </c>
      <c r="B4113" s="3" t="s">
        <v>7900</v>
      </c>
      <c r="C4113" s="3" t="s">
        <v>8027</v>
      </c>
      <c r="D4113" s="3" t="s">
        <v>31</v>
      </c>
      <c r="E4113" s="8" t="s">
        <v>8028</v>
      </c>
      <c r="F4113" s="3"/>
    </row>
    <row r="4114" ht="103.5" spans="1:6">
      <c r="A4114" s="3">
        <f t="shared" si="67"/>
        <v>4112</v>
      </c>
      <c r="B4114" s="3" t="s">
        <v>7900</v>
      </c>
      <c r="C4114" s="3" t="s">
        <v>8029</v>
      </c>
      <c r="D4114" s="3" t="s">
        <v>31</v>
      </c>
      <c r="E4114" s="8" t="s">
        <v>8030</v>
      </c>
      <c r="F4114" s="3"/>
    </row>
    <row r="4115" ht="86.25" spans="1:6">
      <c r="A4115" s="3">
        <f t="shared" si="67"/>
        <v>4113</v>
      </c>
      <c r="B4115" s="3" t="s">
        <v>7900</v>
      </c>
      <c r="C4115" s="3" t="s">
        <v>8031</v>
      </c>
      <c r="D4115" s="3" t="s">
        <v>31</v>
      </c>
      <c r="E4115" s="8" t="s">
        <v>8032</v>
      </c>
      <c r="F4115" s="3"/>
    </row>
    <row r="4116" ht="189.75" spans="1:6">
      <c r="A4116" s="3">
        <f t="shared" si="67"/>
        <v>4114</v>
      </c>
      <c r="B4116" s="3" t="s">
        <v>7900</v>
      </c>
      <c r="C4116" s="3" t="s">
        <v>8033</v>
      </c>
      <c r="D4116" s="3" t="s">
        <v>31</v>
      </c>
      <c r="E4116" s="8" t="s">
        <v>8034</v>
      </c>
      <c r="F4116" s="3"/>
    </row>
    <row r="4117" ht="69" spans="1:6">
      <c r="A4117" s="3">
        <f t="shared" si="67"/>
        <v>4115</v>
      </c>
      <c r="B4117" s="3" t="s">
        <v>7900</v>
      </c>
      <c r="C4117" s="3" t="s">
        <v>8035</v>
      </c>
      <c r="D4117" s="3" t="s">
        <v>31</v>
      </c>
      <c r="E4117" s="8" t="s">
        <v>8036</v>
      </c>
      <c r="F4117" s="3"/>
    </row>
    <row r="4118" ht="51.75" spans="1:6">
      <c r="A4118" s="3">
        <f t="shared" si="67"/>
        <v>4116</v>
      </c>
      <c r="B4118" s="3" t="s">
        <v>7900</v>
      </c>
      <c r="C4118" s="3" t="s">
        <v>8037</v>
      </c>
      <c r="D4118" s="3" t="s">
        <v>31</v>
      </c>
      <c r="E4118" s="8" t="s">
        <v>8038</v>
      </c>
      <c r="F4118" s="3"/>
    </row>
    <row r="4119" ht="103.5" spans="1:6">
      <c r="A4119" s="3">
        <f t="shared" si="67"/>
        <v>4117</v>
      </c>
      <c r="B4119" s="3" t="s">
        <v>7900</v>
      </c>
      <c r="C4119" s="3" t="s">
        <v>8039</v>
      </c>
      <c r="D4119" s="3" t="s">
        <v>31</v>
      </c>
      <c r="E4119" s="8" t="s">
        <v>8040</v>
      </c>
      <c r="F4119" s="3"/>
    </row>
    <row r="4120" ht="327.75" spans="1:6">
      <c r="A4120" s="3">
        <f t="shared" si="67"/>
        <v>4118</v>
      </c>
      <c r="B4120" s="3" t="s">
        <v>7900</v>
      </c>
      <c r="C4120" s="3" t="s">
        <v>8041</v>
      </c>
      <c r="D4120" s="3" t="s">
        <v>31</v>
      </c>
      <c r="E4120" s="8" t="s">
        <v>8042</v>
      </c>
      <c r="F4120" s="3"/>
    </row>
    <row r="4121" ht="189.75" spans="1:6">
      <c r="A4121" s="3">
        <f t="shared" si="67"/>
        <v>4119</v>
      </c>
      <c r="B4121" s="3" t="s">
        <v>7900</v>
      </c>
      <c r="C4121" s="3" t="s">
        <v>8043</v>
      </c>
      <c r="D4121" s="3" t="s">
        <v>31</v>
      </c>
      <c r="E4121" s="8" t="s">
        <v>8044</v>
      </c>
      <c r="F4121" s="3"/>
    </row>
    <row r="4122" ht="138" spans="1:6">
      <c r="A4122" s="3">
        <f t="shared" si="67"/>
        <v>4120</v>
      </c>
      <c r="B4122" s="3" t="s">
        <v>7900</v>
      </c>
      <c r="C4122" s="3" t="s">
        <v>8045</v>
      </c>
      <c r="D4122" s="3" t="s">
        <v>31</v>
      </c>
      <c r="E4122" s="8" t="s">
        <v>8046</v>
      </c>
      <c r="F4122" s="3"/>
    </row>
    <row r="4123" ht="120.75" spans="1:6">
      <c r="A4123" s="3">
        <f t="shared" si="67"/>
        <v>4121</v>
      </c>
      <c r="B4123" s="3" t="s">
        <v>7900</v>
      </c>
      <c r="C4123" s="3" t="s">
        <v>8047</v>
      </c>
      <c r="D4123" s="3" t="s">
        <v>31</v>
      </c>
      <c r="E4123" s="8" t="s">
        <v>8048</v>
      </c>
      <c r="F4123" s="3"/>
    </row>
    <row r="4124" ht="189.75" spans="1:6">
      <c r="A4124" s="3">
        <f t="shared" si="67"/>
        <v>4122</v>
      </c>
      <c r="B4124" s="3" t="s">
        <v>7900</v>
      </c>
      <c r="C4124" s="3" t="s">
        <v>8049</v>
      </c>
      <c r="D4124" s="3" t="s">
        <v>31</v>
      </c>
      <c r="E4124" s="8" t="s">
        <v>8050</v>
      </c>
      <c r="F4124" s="3"/>
    </row>
    <row r="4125" ht="69" spans="1:6">
      <c r="A4125" s="3">
        <f t="shared" si="67"/>
        <v>4123</v>
      </c>
      <c r="B4125" s="3" t="s">
        <v>7900</v>
      </c>
      <c r="C4125" s="3" t="s">
        <v>8051</v>
      </c>
      <c r="D4125" s="3" t="s">
        <v>31</v>
      </c>
      <c r="E4125" s="8" t="s">
        <v>8052</v>
      </c>
      <c r="F4125" s="3"/>
    </row>
    <row r="4126" ht="258.75" spans="1:6">
      <c r="A4126" s="3">
        <f t="shared" si="67"/>
        <v>4124</v>
      </c>
      <c r="B4126" s="3" t="s">
        <v>7900</v>
      </c>
      <c r="C4126" s="3" t="s">
        <v>8053</v>
      </c>
      <c r="D4126" s="3" t="s">
        <v>31</v>
      </c>
      <c r="E4126" s="8" t="s">
        <v>8054</v>
      </c>
      <c r="F4126" s="3"/>
    </row>
    <row r="4127" ht="207" spans="1:6">
      <c r="A4127" s="3">
        <f t="shared" si="67"/>
        <v>4125</v>
      </c>
      <c r="B4127" s="3" t="s">
        <v>7900</v>
      </c>
      <c r="C4127" s="3" t="s">
        <v>8055</v>
      </c>
      <c r="D4127" s="3" t="s">
        <v>31</v>
      </c>
      <c r="E4127" s="8" t="s">
        <v>8056</v>
      </c>
      <c r="F4127" s="3"/>
    </row>
    <row r="4128" ht="120.75" spans="1:6">
      <c r="A4128" s="3">
        <f t="shared" si="67"/>
        <v>4126</v>
      </c>
      <c r="B4128" s="3" t="s">
        <v>7900</v>
      </c>
      <c r="C4128" s="3" t="s">
        <v>8057</v>
      </c>
      <c r="D4128" s="3" t="s">
        <v>31</v>
      </c>
      <c r="E4128" s="8" t="s">
        <v>8058</v>
      </c>
      <c r="F4128" s="3"/>
    </row>
    <row r="4129" ht="241.5" spans="1:6">
      <c r="A4129" s="3">
        <f t="shared" si="67"/>
        <v>4127</v>
      </c>
      <c r="B4129" s="3" t="s">
        <v>7900</v>
      </c>
      <c r="C4129" s="3" t="s">
        <v>8059</v>
      </c>
      <c r="D4129" s="3" t="s">
        <v>31</v>
      </c>
      <c r="E4129" s="8" t="s">
        <v>8060</v>
      </c>
      <c r="F4129" s="3"/>
    </row>
    <row r="4130" ht="155.25" spans="1:6">
      <c r="A4130" s="3">
        <f t="shared" si="67"/>
        <v>4128</v>
      </c>
      <c r="B4130" s="3" t="s">
        <v>7900</v>
      </c>
      <c r="C4130" s="3" t="s">
        <v>8061</v>
      </c>
      <c r="D4130" s="3" t="s">
        <v>31</v>
      </c>
      <c r="E4130" s="8" t="s">
        <v>8062</v>
      </c>
      <c r="F4130" s="3"/>
    </row>
    <row r="4131" ht="86.25" spans="1:6">
      <c r="A4131" s="3">
        <f t="shared" si="67"/>
        <v>4129</v>
      </c>
      <c r="B4131" s="3" t="s">
        <v>7900</v>
      </c>
      <c r="C4131" s="3" t="s">
        <v>8063</v>
      </c>
      <c r="D4131" s="3" t="s">
        <v>31</v>
      </c>
      <c r="E4131" s="8" t="s">
        <v>8062</v>
      </c>
      <c r="F4131" s="3"/>
    </row>
    <row r="4132" ht="189.75" spans="1:6">
      <c r="A4132" s="3">
        <f t="shared" si="67"/>
        <v>4130</v>
      </c>
      <c r="B4132" s="3" t="s">
        <v>7900</v>
      </c>
      <c r="C4132" s="3" t="s">
        <v>8064</v>
      </c>
      <c r="D4132" s="3" t="s">
        <v>31</v>
      </c>
      <c r="E4132" s="8" t="s">
        <v>8065</v>
      </c>
      <c r="F4132" s="3"/>
    </row>
    <row r="4133" ht="258.75" spans="1:6">
      <c r="A4133" s="3">
        <f t="shared" si="67"/>
        <v>4131</v>
      </c>
      <c r="B4133" s="3" t="s">
        <v>7900</v>
      </c>
      <c r="C4133" s="3" t="s">
        <v>8066</v>
      </c>
      <c r="D4133" s="3" t="s">
        <v>31</v>
      </c>
      <c r="E4133" s="8" t="s">
        <v>8067</v>
      </c>
      <c r="F4133" s="3"/>
    </row>
    <row r="4134" ht="189.75" spans="1:6">
      <c r="A4134" s="3">
        <f t="shared" si="67"/>
        <v>4132</v>
      </c>
      <c r="B4134" s="3" t="s">
        <v>7900</v>
      </c>
      <c r="C4134" s="3" t="s">
        <v>8068</v>
      </c>
      <c r="D4134" s="3" t="s">
        <v>31</v>
      </c>
      <c r="E4134" s="8" t="s">
        <v>8069</v>
      </c>
      <c r="F4134" s="3"/>
    </row>
    <row r="4135" ht="138" spans="1:6">
      <c r="A4135" s="3">
        <f t="shared" si="67"/>
        <v>4133</v>
      </c>
      <c r="B4135" s="3" t="s">
        <v>7900</v>
      </c>
      <c r="C4135" s="3" t="s">
        <v>8070</v>
      </c>
      <c r="D4135" s="3" t="s">
        <v>31</v>
      </c>
      <c r="E4135" s="8" t="s">
        <v>8071</v>
      </c>
      <c r="F4135" s="3"/>
    </row>
    <row r="4136" ht="86.25" spans="1:6">
      <c r="A4136" s="3">
        <f t="shared" si="67"/>
        <v>4134</v>
      </c>
      <c r="B4136" s="3" t="s">
        <v>7900</v>
      </c>
      <c r="C4136" s="3" t="s">
        <v>8072</v>
      </c>
      <c r="D4136" s="3" t="s">
        <v>31</v>
      </c>
      <c r="E4136" s="8" t="s">
        <v>8073</v>
      </c>
      <c r="F4136" s="3"/>
    </row>
    <row r="4137" ht="103.5" spans="1:6">
      <c r="A4137" s="3">
        <f t="shared" si="67"/>
        <v>4135</v>
      </c>
      <c r="B4137" s="3" t="s">
        <v>7900</v>
      </c>
      <c r="C4137" s="3" t="s">
        <v>8074</v>
      </c>
      <c r="D4137" s="3" t="s">
        <v>31</v>
      </c>
      <c r="E4137" s="8" t="s">
        <v>8075</v>
      </c>
      <c r="F4137" s="3"/>
    </row>
    <row r="4138" ht="172.5" spans="1:6">
      <c r="A4138" s="3">
        <f t="shared" si="67"/>
        <v>4136</v>
      </c>
      <c r="B4138" s="3" t="s">
        <v>7900</v>
      </c>
      <c r="C4138" s="3" t="s">
        <v>8076</v>
      </c>
      <c r="D4138" s="3" t="s">
        <v>31</v>
      </c>
      <c r="E4138" s="8" t="s">
        <v>8077</v>
      </c>
      <c r="F4138" s="3"/>
    </row>
    <row r="4139" ht="86.25" spans="1:6">
      <c r="A4139" s="3">
        <f t="shared" si="67"/>
        <v>4137</v>
      </c>
      <c r="B4139" s="3" t="s">
        <v>7900</v>
      </c>
      <c r="C4139" s="3" t="s">
        <v>8078</v>
      </c>
      <c r="D4139" s="3" t="s">
        <v>31</v>
      </c>
      <c r="E4139" s="8" t="s">
        <v>8079</v>
      </c>
      <c r="F4139" s="3"/>
    </row>
    <row r="4140" ht="69" spans="1:6">
      <c r="A4140" s="3">
        <f t="shared" si="67"/>
        <v>4138</v>
      </c>
      <c r="B4140" s="3" t="s">
        <v>7900</v>
      </c>
      <c r="C4140" s="3" t="s">
        <v>8080</v>
      </c>
      <c r="D4140" s="3" t="s">
        <v>31</v>
      </c>
      <c r="E4140" s="8" t="s">
        <v>8081</v>
      </c>
      <c r="F4140" s="3"/>
    </row>
    <row r="4141" ht="189.75" spans="1:6">
      <c r="A4141" s="3">
        <f t="shared" si="67"/>
        <v>4139</v>
      </c>
      <c r="B4141" s="3" t="s">
        <v>7900</v>
      </c>
      <c r="C4141" s="3" t="s">
        <v>8082</v>
      </c>
      <c r="D4141" s="3" t="s">
        <v>31</v>
      </c>
      <c r="E4141" s="8" t="s">
        <v>8083</v>
      </c>
      <c r="F4141" s="3"/>
    </row>
    <row r="4142" ht="155.25" spans="1:6">
      <c r="A4142" s="3">
        <f t="shared" si="67"/>
        <v>4140</v>
      </c>
      <c r="B4142" s="3" t="s">
        <v>7900</v>
      </c>
      <c r="C4142" s="3" t="s">
        <v>8084</v>
      </c>
      <c r="D4142" s="3" t="s">
        <v>31</v>
      </c>
      <c r="E4142" s="8" t="s">
        <v>8085</v>
      </c>
      <c r="F4142" s="3"/>
    </row>
    <row r="4143" ht="103.5" spans="1:6">
      <c r="A4143" s="3">
        <f t="shared" si="67"/>
        <v>4141</v>
      </c>
      <c r="B4143" s="3" t="s">
        <v>7900</v>
      </c>
      <c r="C4143" s="3" t="s">
        <v>8086</v>
      </c>
      <c r="D4143" s="3" t="s">
        <v>31</v>
      </c>
      <c r="E4143" s="8" t="s">
        <v>8087</v>
      </c>
      <c r="F4143" s="3"/>
    </row>
    <row r="4144" ht="120.75" spans="1:6">
      <c r="A4144" s="3">
        <f t="shared" si="67"/>
        <v>4142</v>
      </c>
      <c r="B4144" s="3" t="s">
        <v>7900</v>
      </c>
      <c r="C4144" s="3" t="s">
        <v>8088</v>
      </c>
      <c r="D4144" s="3" t="s">
        <v>31</v>
      </c>
      <c r="E4144" s="8" t="s">
        <v>8089</v>
      </c>
      <c r="F4144" s="3"/>
    </row>
    <row r="4145" ht="69" spans="1:6">
      <c r="A4145" s="3">
        <f t="shared" si="67"/>
        <v>4143</v>
      </c>
      <c r="B4145" s="3" t="s">
        <v>7900</v>
      </c>
      <c r="C4145" s="3" t="s">
        <v>8090</v>
      </c>
      <c r="D4145" s="3" t="s">
        <v>31</v>
      </c>
      <c r="E4145" s="8" t="s">
        <v>8091</v>
      </c>
      <c r="F4145" s="3"/>
    </row>
    <row r="4146" ht="86.25" spans="1:6">
      <c r="A4146" s="3">
        <f t="shared" si="67"/>
        <v>4144</v>
      </c>
      <c r="B4146" s="3" t="s">
        <v>7900</v>
      </c>
      <c r="C4146" s="3" t="s">
        <v>8092</v>
      </c>
      <c r="D4146" s="3" t="s">
        <v>31</v>
      </c>
      <c r="E4146" s="8" t="s">
        <v>8093</v>
      </c>
      <c r="F4146" s="3"/>
    </row>
    <row r="4147" ht="155.25" spans="1:6">
      <c r="A4147" s="3">
        <f t="shared" si="67"/>
        <v>4145</v>
      </c>
      <c r="B4147" s="3" t="s">
        <v>7900</v>
      </c>
      <c r="C4147" s="3" t="s">
        <v>8094</v>
      </c>
      <c r="D4147" s="3" t="s">
        <v>31</v>
      </c>
      <c r="E4147" s="8" t="s">
        <v>8095</v>
      </c>
      <c r="F4147" s="3"/>
    </row>
    <row r="4148" ht="155.25" spans="1:6">
      <c r="A4148" s="3">
        <f t="shared" si="67"/>
        <v>4146</v>
      </c>
      <c r="B4148" s="3" t="s">
        <v>7900</v>
      </c>
      <c r="C4148" s="3" t="s">
        <v>8096</v>
      </c>
      <c r="D4148" s="3" t="s">
        <v>31</v>
      </c>
      <c r="E4148" s="8" t="s">
        <v>8097</v>
      </c>
      <c r="F4148" s="3"/>
    </row>
    <row r="4149" ht="86.25" spans="1:6">
      <c r="A4149" s="3">
        <f t="shared" si="67"/>
        <v>4147</v>
      </c>
      <c r="B4149" s="3" t="s">
        <v>7900</v>
      </c>
      <c r="C4149" s="3" t="s">
        <v>8098</v>
      </c>
      <c r="D4149" s="3" t="s">
        <v>31</v>
      </c>
      <c r="E4149" s="8" t="s">
        <v>8099</v>
      </c>
      <c r="F4149" s="3"/>
    </row>
    <row r="4150" ht="86.25" spans="1:6">
      <c r="A4150" s="3">
        <f t="shared" si="67"/>
        <v>4148</v>
      </c>
      <c r="B4150" s="3" t="s">
        <v>7900</v>
      </c>
      <c r="C4150" s="3" t="s">
        <v>8100</v>
      </c>
      <c r="D4150" s="3" t="s">
        <v>31</v>
      </c>
      <c r="E4150" s="8" t="s">
        <v>8101</v>
      </c>
      <c r="F4150" s="3"/>
    </row>
    <row r="4151" ht="379.5" spans="1:6">
      <c r="A4151" s="3">
        <f t="shared" si="67"/>
        <v>4149</v>
      </c>
      <c r="B4151" s="3" t="s">
        <v>7900</v>
      </c>
      <c r="C4151" s="3" t="s">
        <v>8102</v>
      </c>
      <c r="D4151" s="3" t="s">
        <v>31</v>
      </c>
      <c r="E4151" s="8" t="s">
        <v>8103</v>
      </c>
      <c r="F4151" s="3"/>
    </row>
    <row r="4152" ht="241.5" spans="1:6">
      <c r="A4152" s="3">
        <f t="shared" si="67"/>
        <v>4150</v>
      </c>
      <c r="B4152" s="3" t="s">
        <v>7900</v>
      </c>
      <c r="C4152" s="3" t="s">
        <v>8104</v>
      </c>
      <c r="D4152" s="3" t="s">
        <v>31</v>
      </c>
      <c r="E4152" s="8" t="s">
        <v>8105</v>
      </c>
      <c r="F4152" s="3"/>
    </row>
    <row r="4153" ht="207" spans="1:6">
      <c r="A4153" s="3">
        <f t="shared" si="67"/>
        <v>4151</v>
      </c>
      <c r="B4153" s="3" t="s">
        <v>7900</v>
      </c>
      <c r="C4153" s="3" t="s">
        <v>8106</v>
      </c>
      <c r="D4153" s="3" t="s">
        <v>31</v>
      </c>
      <c r="E4153" s="8" t="s">
        <v>8107</v>
      </c>
      <c r="F4153" s="3"/>
    </row>
    <row r="4154" ht="138" spans="1:6">
      <c r="A4154" s="3">
        <f t="shared" si="67"/>
        <v>4152</v>
      </c>
      <c r="B4154" s="3" t="s">
        <v>7900</v>
      </c>
      <c r="C4154" s="3" t="s">
        <v>8108</v>
      </c>
      <c r="D4154" s="3" t="s">
        <v>31</v>
      </c>
      <c r="E4154" s="8" t="s">
        <v>8109</v>
      </c>
      <c r="F4154" s="3"/>
    </row>
    <row r="4155" ht="103.5" spans="1:6">
      <c r="A4155" s="3">
        <f t="shared" si="67"/>
        <v>4153</v>
      </c>
      <c r="B4155" s="3" t="s">
        <v>7900</v>
      </c>
      <c r="C4155" s="3" t="s">
        <v>8110</v>
      </c>
      <c r="D4155" s="3" t="s">
        <v>31</v>
      </c>
      <c r="E4155" s="8" t="s">
        <v>8111</v>
      </c>
      <c r="F4155" s="3"/>
    </row>
    <row r="4156" ht="69" spans="1:6">
      <c r="A4156" s="3">
        <f t="shared" si="67"/>
        <v>4154</v>
      </c>
      <c r="B4156" s="3" t="s">
        <v>7900</v>
      </c>
      <c r="C4156" s="3" t="s">
        <v>8112</v>
      </c>
      <c r="D4156" s="3" t="s">
        <v>31</v>
      </c>
      <c r="E4156" s="8" t="s">
        <v>8113</v>
      </c>
      <c r="F4156" s="3"/>
    </row>
    <row r="4157" ht="69" spans="1:6">
      <c r="A4157" s="3">
        <f t="shared" si="67"/>
        <v>4155</v>
      </c>
      <c r="B4157" s="3" t="s">
        <v>7900</v>
      </c>
      <c r="C4157" s="3" t="s">
        <v>8114</v>
      </c>
      <c r="D4157" s="3" t="s">
        <v>31</v>
      </c>
      <c r="E4157" s="8" t="s">
        <v>8115</v>
      </c>
      <c r="F4157" s="3"/>
    </row>
    <row r="4158" ht="103.5" spans="1:6">
      <c r="A4158" s="3">
        <f t="shared" si="67"/>
        <v>4156</v>
      </c>
      <c r="B4158" s="3" t="s">
        <v>7900</v>
      </c>
      <c r="C4158" s="3" t="s">
        <v>8116</v>
      </c>
      <c r="D4158" s="3" t="s">
        <v>31</v>
      </c>
      <c r="E4158" s="8" t="s">
        <v>8117</v>
      </c>
      <c r="F4158" s="3"/>
    </row>
    <row r="4159" ht="120.75" spans="1:6">
      <c r="A4159" s="3">
        <f t="shared" si="67"/>
        <v>4157</v>
      </c>
      <c r="B4159" s="3" t="s">
        <v>7900</v>
      </c>
      <c r="C4159" s="3" t="s">
        <v>8118</v>
      </c>
      <c r="D4159" s="3" t="s">
        <v>31</v>
      </c>
      <c r="E4159" s="8" t="s">
        <v>8119</v>
      </c>
      <c r="F4159" s="3"/>
    </row>
    <row r="4160" ht="138" spans="1:6">
      <c r="A4160" s="3">
        <f t="shared" si="67"/>
        <v>4158</v>
      </c>
      <c r="B4160" s="3" t="s">
        <v>7900</v>
      </c>
      <c r="C4160" s="3" t="s">
        <v>8120</v>
      </c>
      <c r="D4160" s="3" t="s">
        <v>31</v>
      </c>
      <c r="E4160" s="8" t="s">
        <v>8121</v>
      </c>
      <c r="F4160" s="3"/>
    </row>
    <row r="4161" ht="69" spans="1:6">
      <c r="A4161" s="3">
        <f t="shared" si="67"/>
        <v>4159</v>
      </c>
      <c r="B4161" s="3" t="s">
        <v>7900</v>
      </c>
      <c r="C4161" s="3" t="s">
        <v>8122</v>
      </c>
      <c r="D4161" s="3" t="s">
        <v>31</v>
      </c>
      <c r="E4161" s="8" t="s">
        <v>8123</v>
      </c>
      <c r="F4161" s="3"/>
    </row>
    <row r="4162" ht="120.75" spans="1:6">
      <c r="A4162" s="3">
        <f t="shared" si="67"/>
        <v>4160</v>
      </c>
      <c r="B4162" s="3" t="s">
        <v>7900</v>
      </c>
      <c r="C4162" s="3" t="s">
        <v>8124</v>
      </c>
      <c r="D4162" s="3" t="s">
        <v>31</v>
      </c>
      <c r="E4162" s="8" t="s">
        <v>8125</v>
      </c>
      <c r="F4162" s="3"/>
    </row>
    <row r="4163" ht="241.5" spans="1:6">
      <c r="A4163" s="3">
        <f t="shared" si="67"/>
        <v>4161</v>
      </c>
      <c r="B4163" s="3" t="s">
        <v>7900</v>
      </c>
      <c r="C4163" s="3" t="s">
        <v>8126</v>
      </c>
      <c r="D4163" s="3" t="s">
        <v>31</v>
      </c>
      <c r="E4163" s="8" t="s">
        <v>8127</v>
      </c>
      <c r="F4163" s="3"/>
    </row>
    <row r="4164" ht="379.5" spans="1:6">
      <c r="A4164" s="3">
        <f t="shared" si="67"/>
        <v>4162</v>
      </c>
      <c r="B4164" s="3" t="s">
        <v>7900</v>
      </c>
      <c r="C4164" s="3" t="s">
        <v>8128</v>
      </c>
      <c r="D4164" s="3" t="s">
        <v>31</v>
      </c>
      <c r="E4164" s="8" t="s">
        <v>8129</v>
      </c>
      <c r="F4164" s="3"/>
    </row>
    <row r="4165" ht="155.25" spans="1:6">
      <c r="A4165" s="3">
        <f t="shared" si="67"/>
        <v>4163</v>
      </c>
      <c r="B4165" s="3" t="s">
        <v>7900</v>
      </c>
      <c r="C4165" s="3" t="s">
        <v>8130</v>
      </c>
      <c r="D4165" s="3" t="s">
        <v>31</v>
      </c>
      <c r="E4165" s="8" t="s">
        <v>8131</v>
      </c>
      <c r="F4165" s="3"/>
    </row>
    <row r="4166" ht="224.25" spans="1:6">
      <c r="A4166" s="3">
        <f t="shared" si="67"/>
        <v>4164</v>
      </c>
      <c r="B4166" s="3" t="s">
        <v>7900</v>
      </c>
      <c r="C4166" s="3" t="s">
        <v>8132</v>
      </c>
      <c r="D4166" s="3" t="s">
        <v>31</v>
      </c>
      <c r="E4166" s="8" t="s">
        <v>8133</v>
      </c>
      <c r="F4166" s="3"/>
    </row>
    <row r="4167" ht="120.75" spans="1:6">
      <c r="A4167" s="3">
        <f t="shared" si="67"/>
        <v>4165</v>
      </c>
      <c r="B4167" s="3" t="s">
        <v>7900</v>
      </c>
      <c r="C4167" s="3" t="s">
        <v>8134</v>
      </c>
      <c r="D4167" s="3" t="s">
        <v>31</v>
      </c>
      <c r="E4167" s="8" t="s">
        <v>8135</v>
      </c>
      <c r="F4167" s="3"/>
    </row>
    <row r="4168" ht="86.25" spans="1:6">
      <c r="A4168" s="3">
        <f t="shared" si="67"/>
        <v>4166</v>
      </c>
      <c r="B4168" s="3" t="s">
        <v>7900</v>
      </c>
      <c r="C4168" s="3" t="s">
        <v>8136</v>
      </c>
      <c r="D4168" s="3" t="s">
        <v>31</v>
      </c>
      <c r="E4168" s="8" t="s">
        <v>8137</v>
      </c>
      <c r="F4168" s="3"/>
    </row>
    <row r="4169" ht="103.5" spans="1:6">
      <c r="A4169" s="3">
        <f t="shared" si="67"/>
        <v>4167</v>
      </c>
      <c r="B4169" s="3" t="s">
        <v>7900</v>
      </c>
      <c r="C4169" s="3" t="s">
        <v>8138</v>
      </c>
      <c r="D4169" s="3" t="s">
        <v>31</v>
      </c>
      <c r="E4169" s="8" t="s">
        <v>8139</v>
      </c>
      <c r="F4169" s="3"/>
    </row>
    <row r="4170" ht="103.5" spans="1:6">
      <c r="A4170" s="3">
        <f t="shared" si="67"/>
        <v>4168</v>
      </c>
      <c r="B4170" s="3" t="s">
        <v>7900</v>
      </c>
      <c r="C4170" s="3" t="s">
        <v>8140</v>
      </c>
      <c r="D4170" s="3" t="s">
        <v>31</v>
      </c>
      <c r="E4170" s="8" t="s">
        <v>8141</v>
      </c>
      <c r="F4170" s="3"/>
    </row>
    <row r="4171" ht="310.5" spans="1:6">
      <c r="A4171" s="3">
        <f t="shared" ref="A4171:A4234" si="68">ROW()-2</f>
        <v>4169</v>
      </c>
      <c r="B4171" s="3" t="s">
        <v>7900</v>
      </c>
      <c r="C4171" s="3" t="s">
        <v>8142</v>
      </c>
      <c r="D4171" s="3" t="s">
        <v>31</v>
      </c>
      <c r="E4171" s="8" t="s">
        <v>8143</v>
      </c>
      <c r="F4171" s="3"/>
    </row>
    <row r="4172" ht="207" spans="1:6">
      <c r="A4172" s="3">
        <f t="shared" si="68"/>
        <v>4170</v>
      </c>
      <c r="B4172" s="3" t="s">
        <v>7900</v>
      </c>
      <c r="C4172" s="3" t="s">
        <v>8144</v>
      </c>
      <c r="D4172" s="3" t="s">
        <v>31</v>
      </c>
      <c r="E4172" s="8" t="s">
        <v>8145</v>
      </c>
      <c r="F4172" s="3"/>
    </row>
    <row r="4173" ht="172.5" spans="1:6">
      <c r="A4173" s="3">
        <f t="shared" si="68"/>
        <v>4171</v>
      </c>
      <c r="B4173" s="3" t="s">
        <v>7900</v>
      </c>
      <c r="C4173" s="3" t="s">
        <v>8146</v>
      </c>
      <c r="D4173" s="3" t="s">
        <v>31</v>
      </c>
      <c r="E4173" s="8" t="s">
        <v>8147</v>
      </c>
      <c r="F4173" s="3"/>
    </row>
    <row r="4174" ht="224.25" spans="1:6">
      <c r="A4174" s="3">
        <f t="shared" si="68"/>
        <v>4172</v>
      </c>
      <c r="B4174" s="3" t="s">
        <v>7900</v>
      </c>
      <c r="C4174" s="3" t="s">
        <v>8148</v>
      </c>
      <c r="D4174" s="3" t="s">
        <v>31</v>
      </c>
      <c r="E4174" s="8" t="s">
        <v>8149</v>
      </c>
      <c r="F4174" s="3"/>
    </row>
    <row r="4175" ht="138" spans="1:6">
      <c r="A4175" s="3">
        <f t="shared" si="68"/>
        <v>4173</v>
      </c>
      <c r="B4175" s="3" t="s">
        <v>7900</v>
      </c>
      <c r="C4175" s="3" t="s">
        <v>8150</v>
      </c>
      <c r="D4175" s="3" t="s">
        <v>31</v>
      </c>
      <c r="E4175" s="8" t="s">
        <v>8151</v>
      </c>
      <c r="F4175" s="3"/>
    </row>
    <row r="4176" ht="138" spans="1:6">
      <c r="A4176" s="3">
        <f t="shared" si="68"/>
        <v>4174</v>
      </c>
      <c r="B4176" s="3" t="s">
        <v>7900</v>
      </c>
      <c r="C4176" s="3" t="s">
        <v>8152</v>
      </c>
      <c r="D4176" s="3" t="s">
        <v>31</v>
      </c>
      <c r="E4176" s="8" t="s">
        <v>8153</v>
      </c>
      <c r="F4176" s="3"/>
    </row>
    <row r="4177" ht="207" spans="1:6">
      <c r="A4177" s="3">
        <f t="shared" si="68"/>
        <v>4175</v>
      </c>
      <c r="B4177" s="3" t="s">
        <v>7900</v>
      </c>
      <c r="C4177" s="3" t="s">
        <v>8154</v>
      </c>
      <c r="D4177" s="3" t="s">
        <v>31</v>
      </c>
      <c r="E4177" s="8" t="s">
        <v>8155</v>
      </c>
      <c r="F4177" s="3"/>
    </row>
    <row r="4178" ht="86.25" spans="1:6">
      <c r="A4178" s="3">
        <f t="shared" si="68"/>
        <v>4176</v>
      </c>
      <c r="B4178" s="3" t="s">
        <v>7900</v>
      </c>
      <c r="C4178" s="3" t="s">
        <v>8156</v>
      </c>
      <c r="D4178" s="3" t="s">
        <v>31</v>
      </c>
      <c r="E4178" s="8" t="s">
        <v>8157</v>
      </c>
      <c r="F4178" s="3"/>
    </row>
    <row r="4179" ht="86.25" spans="1:6">
      <c r="A4179" s="3">
        <f t="shared" si="68"/>
        <v>4177</v>
      </c>
      <c r="B4179" s="9" t="s">
        <v>7900</v>
      </c>
      <c r="C4179" s="9" t="s">
        <v>8158</v>
      </c>
      <c r="D4179" s="9" t="s">
        <v>31</v>
      </c>
      <c r="E4179" s="10" t="s">
        <v>8159</v>
      </c>
      <c r="F4179" s="3"/>
    </row>
    <row r="4180" ht="120.75" spans="1:6">
      <c r="A4180" s="3">
        <f t="shared" si="68"/>
        <v>4178</v>
      </c>
      <c r="B4180" s="9" t="s">
        <v>7900</v>
      </c>
      <c r="C4180" s="9" t="s">
        <v>8160</v>
      </c>
      <c r="D4180" s="9" t="s">
        <v>31</v>
      </c>
      <c r="E4180" s="10" t="s">
        <v>8161</v>
      </c>
      <c r="F4180" s="3"/>
    </row>
    <row r="4181" ht="69" spans="1:6">
      <c r="A4181" s="3">
        <f t="shared" si="68"/>
        <v>4179</v>
      </c>
      <c r="B4181" s="9" t="s">
        <v>7900</v>
      </c>
      <c r="C4181" s="9" t="s">
        <v>8162</v>
      </c>
      <c r="D4181" s="9" t="s">
        <v>31</v>
      </c>
      <c r="E4181" s="10" t="s">
        <v>8163</v>
      </c>
      <c r="F4181" s="3"/>
    </row>
    <row r="4182" ht="155.25" spans="1:6">
      <c r="A4182" s="3">
        <f t="shared" si="68"/>
        <v>4180</v>
      </c>
      <c r="B4182" s="9" t="s">
        <v>7900</v>
      </c>
      <c r="C4182" s="9" t="s">
        <v>8164</v>
      </c>
      <c r="D4182" s="9" t="s">
        <v>31</v>
      </c>
      <c r="E4182" s="10" t="s">
        <v>8165</v>
      </c>
      <c r="F4182" s="3"/>
    </row>
    <row r="4183" ht="120.75" spans="1:6">
      <c r="A4183" s="3">
        <f t="shared" si="68"/>
        <v>4181</v>
      </c>
      <c r="B4183" s="9" t="s">
        <v>7900</v>
      </c>
      <c r="C4183" s="9" t="s">
        <v>8166</v>
      </c>
      <c r="D4183" s="9" t="s">
        <v>31</v>
      </c>
      <c r="E4183" s="10" t="s">
        <v>8167</v>
      </c>
      <c r="F4183" s="3"/>
    </row>
    <row r="4184" ht="86.25" spans="1:6">
      <c r="A4184" s="3">
        <f t="shared" si="68"/>
        <v>4182</v>
      </c>
      <c r="B4184" s="9" t="s">
        <v>7900</v>
      </c>
      <c r="C4184" s="9" t="s">
        <v>8168</v>
      </c>
      <c r="D4184" s="9" t="s">
        <v>31</v>
      </c>
      <c r="E4184" s="10" t="s">
        <v>8169</v>
      </c>
      <c r="F4184" s="3"/>
    </row>
    <row r="4185" ht="69" spans="1:6">
      <c r="A4185" s="3">
        <f t="shared" si="68"/>
        <v>4183</v>
      </c>
      <c r="B4185" s="9" t="s">
        <v>7900</v>
      </c>
      <c r="C4185" s="9" t="s">
        <v>8170</v>
      </c>
      <c r="D4185" s="9" t="s">
        <v>31</v>
      </c>
      <c r="E4185" s="10" t="s">
        <v>8171</v>
      </c>
      <c r="F4185" s="3"/>
    </row>
    <row r="4186" ht="155.25" spans="1:6">
      <c r="A4186" s="3">
        <f t="shared" si="68"/>
        <v>4184</v>
      </c>
      <c r="B4186" s="9" t="s">
        <v>7900</v>
      </c>
      <c r="C4186" s="9" t="s">
        <v>8172</v>
      </c>
      <c r="D4186" s="9" t="s">
        <v>31</v>
      </c>
      <c r="E4186" s="10" t="s">
        <v>8173</v>
      </c>
      <c r="F4186" s="3"/>
    </row>
    <row r="4187" ht="120.75" spans="1:6">
      <c r="A4187" s="3">
        <f t="shared" si="68"/>
        <v>4185</v>
      </c>
      <c r="B4187" s="9" t="s">
        <v>7900</v>
      </c>
      <c r="C4187" s="9" t="s">
        <v>8174</v>
      </c>
      <c r="D4187" s="9" t="s">
        <v>31</v>
      </c>
      <c r="E4187" s="10" t="s">
        <v>8175</v>
      </c>
      <c r="F4187" s="3"/>
    </row>
    <row r="4188" ht="120.75" spans="1:6">
      <c r="A4188" s="3">
        <f t="shared" si="68"/>
        <v>4186</v>
      </c>
      <c r="B4188" s="9" t="s">
        <v>7900</v>
      </c>
      <c r="C4188" s="9" t="s">
        <v>8176</v>
      </c>
      <c r="D4188" s="9" t="s">
        <v>31</v>
      </c>
      <c r="E4188" s="10" t="s">
        <v>8177</v>
      </c>
      <c r="F4188" s="3"/>
    </row>
    <row r="4189" ht="51.75" spans="1:6">
      <c r="A4189" s="3">
        <f t="shared" si="68"/>
        <v>4187</v>
      </c>
      <c r="B4189" s="9" t="s">
        <v>7900</v>
      </c>
      <c r="C4189" s="9" t="s">
        <v>8178</v>
      </c>
      <c r="D4189" s="9" t="s">
        <v>31</v>
      </c>
      <c r="E4189" s="10" t="s">
        <v>8179</v>
      </c>
      <c r="F4189" s="3"/>
    </row>
    <row r="4190" ht="207" spans="1:6">
      <c r="A4190" s="3">
        <f t="shared" si="68"/>
        <v>4188</v>
      </c>
      <c r="B4190" s="9" t="s">
        <v>7900</v>
      </c>
      <c r="C4190" s="9" t="s">
        <v>8180</v>
      </c>
      <c r="D4190" s="9" t="s">
        <v>31</v>
      </c>
      <c r="E4190" s="10" t="s">
        <v>8181</v>
      </c>
      <c r="F4190" s="3"/>
    </row>
    <row r="4191" ht="189.75" spans="1:6">
      <c r="A4191" s="3">
        <f t="shared" si="68"/>
        <v>4189</v>
      </c>
      <c r="B4191" s="9" t="s">
        <v>7900</v>
      </c>
      <c r="C4191" s="9" t="s">
        <v>8182</v>
      </c>
      <c r="D4191" s="9" t="s">
        <v>31</v>
      </c>
      <c r="E4191" s="10" t="s">
        <v>8183</v>
      </c>
      <c r="F4191" s="3"/>
    </row>
    <row r="4192" ht="155.25" spans="1:6">
      <c r="A4192" s="3">
        <f t="shared" si="68"/>
        <v>4190</v>
      </c>
      <c r="B4192" s="9" t="s">
        <v>7900</v>
      </c>
      <c r="C4192" s="9" t="s">
        <v>8184</v>
      </c>
      <c r="D4192" s="9" t="s">
        <v>31</v>
      </c>
      <c r="E4192" s="10" t="s">
        <v>8185</v>
      </c>
      <c r="F4192" s="3"/>
    </row>
    <row r="4193" ht="86.25" spans="1:6">
      <c r="A4193" s="3">
        <f t="shared" si="68"/>
        <v>4191</v>
      </c>
      <c r="B4193" s="9" t="s">
        <v>7900</v>
      </c>
      <c r="C4193" s="9" t="s">
        <v>8186</v>
      </c>
      <c r="D4193" s="9" t="s">
        <v>31</v>
      </c>
      <c r="E4193" s="10" t="s">
        <v>8187</v>
      </c>
      <c r="F4193" s="3"/>
    </row>
    <row r="4194" ht="86.25" spans="1:6">
      <c r="A4194" s="3">
        <f t="shared" si="68"/>
        <v>4192</v>
      </c>
      <c r="B4194" s="9" t="s">
        <v>7900</v>
      </c>
      <c r="C4194" s="9" t="s">
        <v>8188</v>
      </c>
      <c r="D4194" s="9" t="s">
        <v>31</v>
      </c>
      <c r="E4194" s="10" t="s">
        <v>8189</v>
      </c>
      <c r="F4194" s="3"/>
    </row>
    <row r="4195" ht="69" spans="1:6">
      <c r="A4195" s="3">
        <f t="shared" si="68"/>
        <v>4193</v>
      </c>
      <c r="B4195" s="9" t="s">
        <v>7900</v>
      </c>
      <c r="C4195" s="9" t="s">
        <v>8190</v>
      </c>
      <c r="D4195" s="9" t="s">
        <v>31</v>
      </c>
      <c r="E4195" s="10" t="s">
        <v>8191</v>
      </c>
      <c r="F4195" s="3"/>
    </row>
    <row r="4196" ht="172.5" spans="1:6">
      <c r="A4196" s="3">
        <f t="shared" si="68"/>
        <v>4194</v>
      </c>
      <c r="B4196" s="9" t="s">
        <v>7900</v>
      </c>
      <c r="C4196" s="9" t="s">
        <v>8192</v>
      </c>
      <c r="D4196" s="9" t="s">
        <v>31</v>
      </c>
      <c r="E4196" s="10" t="s">
        <v>8193</v>
      </c>
      <c r="F4196" s="3"/>
    </row>
    <row r="4197" ht="138" spans="1:6">
      <c r="A4197" s="3">
        <f t="shared" si="68"/>
        <v>4195</v>
      </c>
      <c r="B4197" s="9" t="s">
        <v>7900</v>
      </c>
      <c r="C4197" s="9" t="s">
        <v>8194</v>
      </c>
      <c r="D4197" s="9" t="s">
        <v>31</v>
      </c>
      <c r="E4197" s="10" t="s">
        <v>8195</v>
      </c>
      <c r="F4197" s="3"/>
    </row>
    <row r="4198" ht="207" spans="1:6">
      <c r="A4198" s="3">
        <f t="shared" si="68"/>
        <v>4196</v>
      </c>
      <c r="B4198" s="3" t="s">
        <v>7900</v>
      </c>
      <c r="C4198" s="3" t="s">
        <v>8196</v>
      </c>
      <c r="D4198" s="3" t="s">
        <v>31</v>
      </c>
      <c r="E4198" s="8" t="s">
        <v>8197</v>
      </c>
      <c r="F4198" s="3"/>
    </row>
    <row r="4199" ht="207" spans="1:6">
      <c r="A4199" s="3">
        <f t="shared" si="68"/>
        <v>4197</v>
      </c>
      <c r="B4199" s="3" t="s">
        <v>7900</v>
      </c>
      <c r="C4199" s="3" t="s">
        <v>8198</v>
      </c>
      <c r="D4199" s="3" t="s">
        <v>31</v>
      </c>
      <c r="E4199" s="8" t="s">
        <v>8199</v>
      </c>
      <c r="F4199" s="3"/>
    </row>
    <row r="4200" ht="120.75" spans="1:6">
      <c r="A4200" s="3">
        <f t="shared" si="68"/>
        <v>4198</v>
      </c>
      <c r="B4200" s="3" t="s">
        <v>7900</v>
      </c>
      <c r="C4200" s="3" t="s">
        <v>8200</v>
      </c>
      <c r="D4200" s="3" t="s">
        <v>31</v>
      </c>
      <c r="E4200" s="8" t="s">
        <v>8201</v>
      </c>
      <c r="F4200" s="3"/>
    </row>
    <row r="4201" ht="155.25" spans="1:6">
      <c r="A4201" s="3">
        <f t="shared" si="68"/>
        <v>4199</v>
      </c>
      <c r="B4201" s="3" t="s">
        <v>7900</v>
      </c>
      <c r="C4201" s="3" t="s">
        <v>8202</v>
      </c>
      <c r="D4201" s="3" t="s">
        <v>31</v>
      </c>
      <c r="E4201" s="8" t="s">
        <v>8203</v>
      </c>
      <c r="F4201" s="3"/>
    </row>
    <row r="4202" ht="86.25" spans="1:6">
      <c r="A4202" s="3">
        <f t="shared" si="68"/>
        <v>4200</v>
      </c>
      <c r="B4202" s="3" t="s">
        <v>7900</v>
      </c>
      <c r="C4202" s="3" t="s">
        <v>8204</v>
      </c>
      <c r="D4202" s="3" t="s">
        <v>31</v>
      </c>
      <c r="E4202" s="8" t="s">
        <v>8205</v>
      </c>
      <c r="F4202" s="3"/>
    </row>
    <row r="4203" ht="120.75" spans="1:6">
      <c r="A4203" s="3">
        <f t="shared" si="68"/>
        <v>4201</v>
      </c>
      <c r="B4203" s="3" t="s">
        <v>7900</v>
      </c>
      <c r="C4203" s="3" t="s">
        <v>8206</v>
      </c>
      <c r="D4203" s="3" t="s">
        <v>31</v>
      </c>
      <c r="E4203" s="8" t="s">
        <v>8207</v>
      </c>
      <c r="F4203" s="3"/>
    </row>
    <row r="4204" ht="172.5" spans="1:6">
      <c r="A4204" s="3">
        <f t="shared" si="68"/>
        <v>4202</v>
      </c>
      <c r="B4204" s="3" t="s">
        <v>7900</v>
      </c>
      <c r="C4204" s="3" t="s">
        <v>8208</v>
      </c>
      <c r="D4204" s="3" t="s">
        <v>31</v>
      </c>
      <c r="E4204" s="8" t="s">
        <v>8209</v>
      </c>
      <c r="F4204" s="3"/>
    </row>
    <row r="4205" ht="120.75" spans="1:6">
      <c r="A4205" s="3">
        <f t="shared" si="68"/>
        <v>4203</v>
      </c>
      <c r="B4205" s="3" t="s">
        <v>7900</v>
      </c>
      <c r="C4205" s="3" t="s">
        <v>8210</v>
      </c>
      <c r="D4205" s="3" t="s">
        <v>31</v>
      </c>
      <c r="E4205" s="8" t="s">
        <v>8211</v>
      </c>
      <c r="F4205" s="3"/>
    </row>
    <row r="4206" ht="276" spans="1:6">
      <c r="A4206" s="3">
        <f t="shared" si="68"/>
        <v>4204</v>
      </c>
      <c r="B4206" s="3" t="s">
        <v>7900</v>
      </c>
      <c r="C4206" s="3" t="s">
        <v>8212</v>
      </c>
      <c r="D4206" s="3" t="s">
        <v>31</v>
      </c>
      <c r="E4206" s="8" t="s">
        <v>8213</v>
      </c>
      <c r="F4206" s="3"/>
    </row>
    <row r="4207" ht="224.25" spans="1:6">
      <c r="A4207" s="3">
        <f t="shared" si="68"/>
        <v>4205</v>
      </c>
      <c r="B4207" s="3" t="s">
        <v>7900</v>
      </c>
      <c r="C4207" s="3" t="s">
        <v>8214</v>
      </c>
      <c r="D4207" s="3" t="s">
        <v>31</v>
      </c>
      <c r="E4207" s="8" t="s">
        <v>8215</v>
      </c>
      <c r="F4207" s="3"/>
    </row>
    <row r="4208" ht="207" spans="1:6">
      <c r="A4208" s="3">
        <f t="shared" si="68"/>
        <v>4206</v>
      </c>
      <c r="B4208" s="3" t="s">
        <v>7900</v>
      </c>
      <c r="C4208" s="3" t="s">
        <v>8216</v>
      </c>
      <c r="D4208" s="3" t="s">
        <v>31</v>
      </c>
      <c r="E4208" s="8" t="s">
        <v>8217</v>
      </c>
      <c r="F4208" s="3"/>
    </row>
    <row r="4209" ht="172.5" spans="1:6">
      <c r="A4209" s="3">
        <f t="shared" si="68"/>
        <v>4207</v>
      </c>
      <c r="B4209" s="3" t="s">
        <v>7900</v>
      </c>
      <c r="C4209" s="3" t="s">
        <v>8218</v>
      </c>
      <c r="D4209" s="3" t="s">
        <v>31</v>
      </c>
      <c r="E4209" s="8" t="s">
        <v>8219</v>
      </c>
      <c r="F4209" s="3"/>
    </row>
    <row r="4210" ht="155.25" spans="1:6">
      <c r="A4210" s="3">
        <f t="shared" si="68"/>
        <v>4208</v>
      </c>
      <c r="B4210" s="3" t="s">
        <v>7900</v>
      </c>
      <c r="C4210" s="3" t="s">
        <v>8220</v>
      </c>
      <c r="D4210" s="3" t="s">
        <v>31</v>
      </c>
      <c r="E4210" s="8" t="s">
        <v>8221</v>
      </c>
      <c r="F4210" s="3"/>
    </row>
    <row r="4211" ht="120.75" spans="1:6">
      <c r="A4211" s="3">
        <f t="shared" si="68"/>
        <v>4209</v>
      </c>
      <c r="B4211" s="3" t="s">
        <v>7900</v>
      </c>
      <c r="C4211" s="3" t="s">
        <v>8222</v>
      </c>
      <c r="D4211" s="3" t="s">
        <v>31</v>
      </c>
      <c r="E4211" s="8" t="s">
        <v>8223</v>
      </c>
      <c r="F4211" s="3"/>
    </row>
    <row r="4212" ht="276" spans="1:6">
      <c r="A4212" s="3">
        <f t="shared" si="68"/>
        <v>4210</v>
      </c>
      <c r="B4212" s="3" t="s">
        <v>7900</v>
      </c>
      <c r="C4212" s="3" t="s">
        <v>8224</v>
      </c>
      <c r="D4212" s="3" t="s">
        <v>31</v>
      </c>
      <c r="E4212" s="8" t="s">
        <v>8225</v>
      </c>
      <c r="F4212" s="3"/>
    </row>
    <row r="4213" ht="241.5" spans="1:6">
      <c r="A4213" s="3">
        <f t="shared" si="68"/>
        <v>4211</v>
      </c>
      <c r="B4213" s="3" t="s">
        <v>7900</v>
      </c>
      <c r="C4213" s="3" t="s">
        <v>8226</v>
      </c>
      <c r="D4213" s="3" t="s">
        <v>31</v>
      </c>
      <c r="E4213" s="8" t="s">
        <v>8215</v>
      </c>
      <c r="F4213" s="3"/>
    </row>
    <row r="4214" ht="345" spans="1:6">
      <c r="A4214" s="3">
        <f t="shared" si="68"/>
        <v>4212</v>
      </c>
      <c r="B4214" s="3" t="s">
        <v>7900</v>
      </c>
      <c r="C4214" s="3" t="s">
        <v>8227</v>
      </c>
      <c r="D4214" s="3" t="s">
        <v>31</v>
      </c>
      <c r="E4214" s="8" t="s">
        <v>8228</v>
      </c>
      <c r="F4214" s="3"/>
    </row>
    <row r="4215" ht="207" spans="1:6">
      <c r="A4215" s="3">
        <f t="shared" si="68"/>
        <v>4213</v>
      </c>
      <c r="B4215" s="3" t="s">
        <v>7900</v>
      </c>
      <c r="C4215" s="3" t="s">
        <v>8229</v>
      </c>
      <c r="D4215" s="3" t="s">
        <v>31</v>
      </c>
      <c r="E4215" s="8" t="s">
        <v>8230</v>
      </c>
      <c r="F4215" s="3"/>
    </row>
    <row r="4216" ht="172.5" spans="1:6">
      <c r="A4216" s="3">
        <f t="shared" si="68"/>
        <v>4214</v>
      </c>
      <c r="B4216" s="3" t="s">
        <v>7900</v>
      </c>
      <c r="C4216" s="3" t="s">
        <v>8231</v>
      </c>
      <c r="D4216" s="3" t="s">
        <v>31</v>
      </c>
      <c r="E4216" s="8" t="s">
        <v>8232</v>
      </c>
      <c r="F4216" s="3"/>
    </row>
    <row r="4217" ht="155.25" spans="1:6">
      <c r="A4217" s="3">
        <f t="shared" si="68"/>
        <v>4215</v>
      </c>
      <c r="B4217" s="3" t="s">
        <v>7900</v>
      </c>
      <c r="C4217" s="3" t="s">
        <v>8233</v>
      </c>
      <c r="D4217" s="3" t="s">
        <v>31</v>
      </c>
      <c r="E4217" s="8" t="s">
        <v>8234</v>
      </c>
      <c r="F4217" s="3"/>
    </row>
    <row r="4218" ht="120.75" spans="1:6">
      <c r="A4218" s="3">
        <f t="shared" si="68"/>
        <v>4216</v>
      </c>
      <c r="B4218" s="3" t="s">
        <v>7900</v>
      </c>
      <c r="C4218" s="3" t="s">
        <v>8235</v>
      </c>
      <c r="D4218" s="3" t="s">
        <v>31</v>
      </c>
      <c r="E4218" s="8" t="s">
        <v>8223</v>
      </c>
      <c r="F4218" s="3"/>
    </row>
    <row r="4219" ht="258.75" spans="1:6">
      <c r="A4219" s="3">
        <f t="shared" si="68"/>
        <v>4217</v>
      </c>
      <c r="B4219" s="3" t="s">
        <v>7900</v>
      </c>
      <c r="C4219" s="3" t="s">
        <v>8236</v>
      </c>
      <c r="D4219" s="3" t="s">
        <v>31</v>
      </c>
      <c r="E4219" s="8" t="s">
        <v>8225</v>
      </c>
      <c r="F4219" s="3"/>
    </row>
    <row r="4220" ht="155.25" spans="1:6">
      <c r="A4220" s="3">
        <f t="shared" si="68"/>
        <v>4218</v>
      </c>
      <c r="B4220" s="3" t="s">
        <v>7900</v>
      </c>
      <c r="C4220" s="3" t="s">
        <v>8237</v>
      </c>
      <c r="D4220" s="3" t="s">
        <v>31</v>
      </c>
      <c r="E4220" s="8" t="s">
        <v>8238</v>
      </c>
      <c r="F4220" s="3"/>
    </row>
    <row r="4221" ht="69" spans="1:6">
      <c r="A4221" s="3">
        <f t="shared" si="68"/>
        <v>4219</v>
      </c>
      <c r="B4221" s="39" t="s">
        <v>7900</v>
      </c>
      <c r="C4221" s="39" t="s">
        <v>8239</v>
      </c>
      <c r="D4221" s="39" t="s">
        <v>31</v>
      </c>
      <c r="E4221" s="33" t="s">
        <v>8240</v>
      </c>
      <c r="F4221" s="3"/>
    </row>
    <row r="4222" ht="327.75" spans="1:6">
      <c r="A4222" s="3">
        <f t="shared" si="68"/>
        <v>4220</v>
      </c>
      <c r="B4222" s="39" t="s">
        <v>7900</v>
      </c>
      <c r="C4222" s="39" t="s">
        <v>8241</v>
      </c>
      <c r="D4222" s="39" t="s">
        <v>31</v>
      </c>
      <c r="E4222" s="33" t="s">
        <v>8242</v>
      </c>
      <c r="F4222" s="3"/>
    </row>
    <row r="4223" ht="51.75" spans="1:6">
      <c r="A4223" s="3">
        <f t="shared" si="68"/>
        <v>4221</v>
      </c>
      <c r="B4223" s="39" t="s">
        <v>7900</v>
      </c>
      <c r="C4223" s="39" t="s">
        <v>8243</v>
      </c>
      <c r="D4223" s="39" t="s">
        <v>31</v>
      </c>
      <c r="E4223" s="33" t="s">
        <v>8244</v>
      </c>
      <c r="F4223" s="3"/>
    </row>
    <row r="4224" ht="120.75" spans="1:6">
      <c r="A4224" s="3">
        <f t="shared" si="68"/>
        <v>4222</v>
      </c>
      <c r="B4224" s="39" t="s">
        <v>7900</v>
      </c>
      <c r="C4224" s="39" t="s">
        <v>8245</v>
      </c>
      <c r="D4224" s="39" t="s">
        <v>31</v>
      </c>
      <c r="E4224" s="33" t="s">
        <v>8246</v>
      </c>
      <c r="F4224" s="3"/>
    </row>
    <row r="4225" ht="138" spans="1:6">
      <c r="A4225" s="3">
        <f t="shared" si="68"/>
        <v>4223</v>
      </c>
      <c r="B4225" s="39" t="s">
        <v>7900</v>
      </c>
      <c r="C4225" s="39" t="s">
        <v>8247</v>
      </c>
      <c r="D4225" s="39" t="s">
        <v>31</v>
      </c>
      <c r="E4225" s="33" t="s">
        <v>8248</v>
      </c>
      <c r="F4225" s="3"/>
    </row>
    <row r="4226" ht="103.5" spans="1:6">
      <c r="A4226" s="3">
        <f t="shared" si="68"/>
        <v>4224</v>
      </c>
      <c r="B4226" s="39" t="s">
        <v>7900</v>
      </c>
      <c r="C4226" s="39" t="s">
        <v>8249</v>
      </c>
      <c r="D4226" s="39" t="s">
        <v>31</v>
      </c>
      <c r="E4226" s="33" t="s">
        <v>8250</v>
      </c>
      <c r="F4226" s="3"/>
    </row>
    <row r="4227" ht="69" spans="1:6">
      <c r="A4227" s="3">
        <f t="shared" si="68"/>
        <v>4225</v>
      </c>
      <c r="B4227" s="39" t="s">
        <v>7900</v>
      </c>
      <c r="C4227" s="39" t="s">
        <v>8251</v>
      </c>
      <c r="D4227" s="39" t="s">
        <v>31</v>
      </c>
      <c r="E4227" s="33" t="s">
        <v>8252</v>
      </c>
      <c r="F4227" s="3"/>
    </row>
    <row r="4228" ht="120.75" spans="1:6">
      <c r="A4228" s="3">
        <f t="shared" si="68"/>
        <v>4226</v>
      </c>
      <c r="B4228" s="39" t="s">
        <v>7900</v>
      </c>
      <c r="C4228" s="39" t="s">
        <v>8253</v>
      </c>
      <c r="D4228" s="39" t="s">
        <v>31</v>
      </c>
      <c r="E4228" s="33" t="s">
        <v>8254</v>
      </c>
      <c r="F4228" s="3"/>
    </row>
    <row r="4229" ht="103.5" spans="1:6">
      <c r="A4229" s="3">
        <f t="shared" si="68"/>
        <v>4227</v>
      </c>
      <c r="B4229" s="39" t="s">
        <v>7900</v>
      </c>
      <c r="C4229" s="39" t="s">
        <v>8255</v>
      </c>
      <c r="D4229" s="39" t="s">
        <v>31</v>
      </c>
      <c r="E4229" s="33" t="s">
        <v>8256</v>
      </c>
      <c r="F4229" s="3"/>
    </row>
    <row r="4230" ht="69" spans="1:6">
      <c r="A4230" s="3">
        <f t="shared" si="68"/>
        <v>4228</v>
      </c>
      <c r="B4230" s="39" t="s">
        <v>7900</v>
      </c>
      <c r="C4230" s="39" t="s">
        <v>8257</v>
      </c>
      <c r="D4230" s="39" t="s">
        <v>31</v>
      </c>
      <c r="E4230" s="33" t="s">
        <v>8258</v>
      </c>
      <c r="F4230" s="3"/>
    </row>
    <row r="4231" ht="51.75" spans="1:6">
      <c r="A4231" s="3">
        <f t="shared" si="68"/>
        <v>4229</v>
      </c>
      <c r="B4231" s="39" t="s">
        <v>7900</v>
      </c>
      <c r="C4231" s="39" t="s">
        <v>8259</v>
      </c>
      <c r="D4231" s="39" t="s">
        <v>31</v>
      </c>
      <c r="E4231" s="33" t="s">
        <v>8260</v>
      </c>
      <c r="F4231" s="3"/>
    </row>
    <row r="4232" ht="103.5" spans="1:6">
      <c r="A4232" s="3">
        <f t="shared" si="68"/>
        <v>4230</v>
      </c>
      <c r="B4232" s="39" t="s">
        <v>7900</v>
      </c>
      <c r="C4232" s="39" t="s">
        <v>8261</v>
      </c>
      <c r="D4232" s="39" t="s">
        <v>31</v>
      </c>
      <c r="E4232" s="33" t="s">
        <v>8262</v>
      </c>
      <c r="F4232" s="3"/>
    </row>
    <row r="4233" ht="120.75" spans="1:6">
      <c r="A4233" s="3">
        <f t="shared" si="68"/>
        <v>4231</v>
      </c>
      <c r="B4233" s="39" t="s">
        <v>7900</v>
      </c>
      <c r="C4233" s="39" t="s">
        <v>8263</v>
      </c>
      <c r="D4233" s="39" t="s">
        <v>31</v>
      </c>
      <c r="E4233" s="33" t="s">
        <v>8264</v>
      </c>
      <c r="F4233" s="3"/>
    </row>
    <row r="4234" ht="103.5" spans="1:6">
      <c r="A4234" s="3">
        <f t="shared" si="68"/>
        <v>4232</v>
      </c>
      <c r="B4234" s="39" t="s">
        <v>7900</v>
      </c>
      <c r="C4234" s="39" t="s">
        <v>8265</v>
      </c>
      <c r="D4234" s="39" t="s">
        <v>31</v>
      </c>
      <c r="E4234" s="33" t="s">
        <v>8266</v>
      </c>
      <c r="F4234" s="3"/>
    </row>
    <row r="4235" ht="69" spans="1:6">
      <c r="A4235" s="3">
        <f t="shared" ref="A4235:A4298" si="69">ROW()-2</f>
        <v>4233</v>
      </c>
      <c r="B4235" s="39" t="s">
        <v>7900</v>
      </c>
      <c r="C4235" s="39" t="s">
        <v>8267</v>
      </c>
      <c r="D4235" s="39" t="s">
        <v>31</v>
      </c>
      <c r="E4235" s="33" t="s">
        <v>8268</v>
      </c>
      <c r="F4235" s="3"/>
    </row>
    <row r="4236" ht="155.25" spans="1:6">
      <c r="A4236" s="3">
        <f t="shared" si="69"/>
        <v>4234</v>
      </c>
      <c r="B4236" s="39" t="s">
        <v>7900</v>
      </c>
      <c r="C4236" s="39" t="s">
        <v>8269</v>
      </c>
      <c r="D4236" s="39" t="s">
        <v>31</v>
      </c>
      <c r="E4236" s="33" t="s">
        <v>8270</v>
      </c>
      <c r="F4236" s="3"/>
    </row>
    <row r="4237" ht="69" spans="1:6">
      <c r="A4237" s="3">
        <f t="shared" si="69"/>
        <v>4235</v>
      </c>
      <c r="B4237" s="39" t="s">
        <v>7900</v>
      </c>
      <c r="C4237" s="39" t="s">
        <v>8271</v>
      </c>
      <c r="D4237" s="39" t="s">
        <v>31</v>
      </c>
      <c r="E4237" s="33" t="s">
        <v>8272</v>
      </c>
      <c r="F4237" s="3"/>
    </row>
    <row r="4238" ht="120.75" spans="1:6">
      <c r="A4238" s="3">
        <f t="shared" si="69"/>
        <v>4236</v>
      </c>
      <c r="B4238" s="39" t="s">
        <v>7900</v>
      </c>
      <c r="C4238" s="39" t="s">
        <v>8273</v>
      </c>
      <c r="D4238" s="39" t="s">
        <v>31</v>
      </c>
      <c r="E4238" s="33" t="s">
        <v>8274</v>
      </c>
      <c r="F4238" s="3"/>
    </row>
    <row r="4239" ht="172.5" spans="1:6">
      <c r="A4239" s="3">
        <f t="shared" si="69"/>
        <v>4237</v>
      </c>
      <c r="B4239" s="39" t="s">
        <v>7900</v>
      </c>
      <c r="C4239" s="39" t="s">
        <v>8275</v>
      </c>
      <c r="D4239" s="39" t="s">
        <v>31</v>
      </c>
      <c r="E4239" s="33" t="s">
        <v>8276</v>
      </c>
      <c r="F4239" s="3"/>
    </row>
    <row r="4240" ht="69" spans="1:6">
      <c r="A4240" s="3">
        <f t="shared" si="69"/>
        <v>4238</v>
      </c>
      <c r="B4240" s="39" t="s">
        <v>7900</v>
      </c>
      <c r="C4240" s="39" t="s">
        <v>8277</v>
      </c>
      <c r="D4240" s="39" t="s">
        <v>68</v>
      </c>
      <c r="E4240" s="33" t="s">
        <v>8278</v>
      </c>
      <c r="F4240" s="3"/>
    </row>
    <row r="4241" ht="86.25" spans="1:6">
      <c r="A4241" s="3">
        <f t="shared" si="69"/>
        <v>4239</v>
      </c>
      <c r="B4241" s="39" t="s">
        <v>7900</v>
      </c>
      <c r="C4241" s="39" t="s">
        <v>8279</v>
      </c>
      <c r="D4241" s="39" t="s">
        <v>68</v>
      </c>
      <c r="E4241" s="33" t="s">
        <v>8280</v>
      </c>
      <c r="F4241" s="3"/>
    </row>
    <row r="4242" ht="138" spans="1:6">
      <c r="A4242" s="3">
        <f t="shared" si="69"/>
        <v>4240</v>
      </c>
      <c r="B4242" s="39" t="s">
        <v>7900</v>
      </c>
      <c r="C4242" s="39" t="s">
        <v>8281</v>
      </c>
      <c r="D4242" s="39" t="s">
        <v>68</v>
      </c>
      <c r="E4242" s="33" t="s">
        <v>8282</v>
      </c>
      <c r="F4242" s="3"/>
    </row>
    <row r="4243" ht="120.75" spans="1:6">
      <c r="A4243" s="3">
        <f t="shared" si="69"/>
        <v>4241</v>
      </c>
      <c r="B4243" s="39" t="s">
        <v>7900</v>
      </c>
      <c r="C4243" s="39" t="s">
        <v>8283</v>
      </c>
      <c r="D4243" s="39" t="s">
        <v>68</v>
      </c>
      <c r="E4243" s="33" t="s">
        <v>8284</v>
      </c>
      <c r="F4243" s="3"/>
    </row>
    <row r="4244" ht="51.75" spans="1:6">
      <c r="A4244" s="3">
        <f t="shared" si="69"/>
        <v>4242</v>
      </c>
      <c r="B4244" s="39" t="s">
        <v>7900</v>
      </c>
      <c r="C4244" s="39" t="s">
        <v>8285</v>
      </c>
      <c r="D4244" s="39" t="s">
        <v>68</v>
      </c>
      <c r="E4244" s="33" t="s">
        <v>8286</v>
      </c>
      <c r="F4244" s="3"/>
    </row>
    <row r="4245" ht="224.25" spans="1:6">
      <c r="A4245" s="3">
        <f t="shared" si="69"/>
        <v>4243</v>
      </c>
      <c r="B4245" s="39" t="s">
        <v>7900</v>
      </c>
      <c r="C4245" s="39" t="s">
        <v>8287</v>
      </c>
      <c r="D4245" s="39" t="s">
        <v>68</v>
      </c>
      <c r="E4245" s="33" t="s">
        <v>8288</v>
      </c>
      <c r="F4245" s="3"/>
    </row>
    <row r="4246" ht="172.5" spans="1:6">
      <c r="A4246" s="3">
        <f t="shared" si="69"/>
        <v>4244</v>
      </c>
      <c r="B4246" s="39" t="s">
        <v>7900</v>
      </c>
      <c r="C4246" s="39" t="s">
        <v>8289</v>
      </c>
      <c r="D4246" s="39" t="s">
        <v>68</v>
      </c>
      <c r="E4246" s="33" t="s">
        <v>8290</v>
      </c>
      <c r="F4246" s="3"/>
    </row>
    <row r="4247" ht="69" spans="1:6">
      <c r="A4247" s="3">
        <f t="shared" si="69"/>
        <v>4245</v>
      </c>
      <c r="B4247" s="39" t="s">
        <v>7900</v>
      </c>
      <c r="C4247" s="39" t="s">
        <v>8291</v>
      </c>
      <c r="D4247" s="39" t="s">
        <v>68</v>
      </c>
      <c r="E4247" s="33" t="s">
        <v>8292</v>
      </c>
      <c r="F4247" s="3"/>
    </row>
    <row r="4248" ht="86.25" spans="1:6">
      <c r="A4248" s="3">
        <f t="shared" si="69"/>
        <v>4246</v>
      </c>
      <c r="B4248" s="39" t="s">
        <v>7900</v>
      </c>
      <c r="C4248" s="39" t="s">
        <v>8293</v>
      </c>
      <c r="D4248" s="39" t="s">
        <v>68</v>
      </c>
      <c r="E4248" s="33" t="s">
        <v>8294</v>
      </c>
      <c r="F4248" s="3"/>
    </row>
    <row r="4249" ht="103.5" spans="1:6">
      <c r="A4249" s="3">
        <f t="shared" si="69"/>
        <v>4247</v>
      </c>
      <c r="B4249" s="39" t="s">
        <v>7900</v>
      </c>
      <c r="C4249" s="39" t="s">
        <v>3867</v>
      </c>
      <c r="D4249" s="39" t="s">
        <v>68</v>
      </c>
      <c r="E4249" s="33" t="s">
        <v>8295</v>
      </c>
      <c r="F4249" s="3"/>
    </row>
    <row r="4250" ht="103.5" spans="1:6">
      <c r="A4250" s="3">
        <f t="shared" si="69"/>
        <v>4248</v>
      </c>
      <c r="B4250" s="39" t="s">
        <v>7900</v>
      </c>
      <c r="C4250" s="39" t="s">
        <v>8296</v>
      </c>
      <c r="D4250" s="39" t="s">
        <v>68</v>
      </c>
      <c r="E4250" s="33" t="s">
        <v>8297</v>
      </c>
      <c r="F4250" s="3"/>
    </row>
    <row r="4251" ht="69" spans="1:6">
      <c r="A4251" s="3">
        <f t="shared" si="69"/>
        <v>4249</v>
      </c>
      <c r="B4251" s="39" t="s">
        <v>7900</v>
      </c>
      <c r="C4251" s="39" t="s">
        <v>8298</v>
      </c>
      <c r="D4251" s="39" t="s">
        <v>68</v>
      </c>
      <c r="E4251" s="33" t="s">
        <v>8299</v>
      </c>
      <c r="F4251" s="3"/>
    </row>
    <row r="4252" ht="155.25" spans="1:6">
      <c r="A4252" s="3">
        <f t="shared" si="69"/>
        <v>4250</v>
      </c>
      <c r="B4252" s="39" t="s">
        <v>7900</v>
      </c>
      <c r="C4252" s="39" t="s">
        <v>8300</v>
      </c>
      <c r="D4252" s="39" t="s">
        <v>68</v>
      </c>
      <c r="E4252" s="33" t="s">
        <v>8301</v>
      </c>
      <c r="F4252" s="3"/>
    </row>
    <row r="4253" ht="103.5" spans="1:6">
      <c r="A4253" s="3">
        <f t="shared" si="69"/>
        <v>4251</v>
      </c>
      <c r="B4253" s="39" t="s">
        <v>7900</v>
      </c>
      <c r="C4253" s="39" t="s">
        <v>8302</v>
      </c>
      <c r="D4253" s="39" t="s">
        <v>68</v>
      </c>
      <c r="E4253" s="33" t="s">
        <v>8303</v>
      </c>
      <c r="F4253" s="3"/>
    </row>
    <row r="4254" ht="103.5" spans="1:6">
      <c r="A4254" s="3">
        <f t="shared" si="69"/>
        <v>4252</v>
      </c>
      <c r="B4254" s="39" t="s">
        <v>7900</v>
      </c>
      <c r="C4254" s="39" t="s">
        <v>8304</v>
      </c>
      <c r="D4254" s="39" t="s">
        <v>68</v>
      </c>
      <c r="E4254" s="33" t="s">
        <v>8305</v>
      </c>
      <c r="F4254" s="3"/>
    </row>
    <row r="4255" ht="103.5" spans="1:6">
      <c r="A4255" s="3">
        <f t="shared" si="69"/>
        <v>4253</v>
      </c>
      <c r="B4255" s="39" t="s">
        <v>7900</v>
      </c>
      <c r="C4255" s="39" t="s">
        <v>8306</v>
      </c>
      <c r="D4255" s="39" t="s">
        <v>68</v>
      </c>
      <c r="E4255" s="33" t="s">
        <v>8307</v>
      </c>
      <c r="F4255" s="3"/>
    </row>
    <row r="4256" ht="69" spans="1:6">
      <c r="A4256" s="3">
        <f t="shared" si="69"/>
        <v>4254</v>
      </c>
      <c r="B4256" s="39" t="s">
        <v>7900</v>
      </c>
      <c r="C4256" s="39" t="s">
        <v>8308</v>
      </c>
      <c r="D4256" s="39" t="s">
        <v>68</v>
      </c>
      <c r="E4256" s="33" t="s">
        <v>8309</v>
      </c>
      <c r="F4256" s="3"/>
    </row>
    <row r="4257" ht="86.25" spans="1:6">
      <c r="A4257" s="3">
        <f t="shared" si="69"/>
        <v>4255</v>
      </c>
      <c r="B4257" s="39" t="s">
        <v>7900</v>
      </c>
      <c r="C4257" s="39" t="s">
        <v>8310</v>
      </c>
      <c r="D4257" s="39" t="s">
        <v>68</v>
      </c>
      <c r="E4257" s="33" t="s">
        <v>8311</v>
      </c>
      <c r="F4257" s="3"/>
    </row>
    <row r="4258" ht="34.5" spans="1:6">
      <c r="A4258" s="3">
        <f t="shared" si="69"/>
        <v>4256</v>
      </c>
      <c r="B4258" s="39" t="s">
        <v>7900</v>
      </c>
      <c r="C4258" s="39" t="s">
        <v>8312</v>
      </c>
      <c r="D4258" s="39" t="s">
        <v>68</v>
      </c>
      <c r="E4258" s="33" t="s">
        <v>8313</v>
      </c>
      <c r="F4258" s="3"/>
    </row>
    <row r="4259" ht="51.75" spans="1:6">
      <c r="A4259" s="3">
        <f t="shared" si="69"/>
        <v>4257</v>
      </c>
      <c r="B4259" s="39" t="s">
        <v>7900</v>
      </c>
      <c r="C4259" s="39" t="s">
        <v>8314</v>
      </c>
      <c r="D4259" s="39" t="s">
        <v>68</v>
      </c>
      <c r="E4259" s="33" t="s">
        <v>8315</v>
      </c>
      <c r="F4259" s="3"/>
    </row>
    <row r="4260" ht="51.75" spans="1:6">
      <c r="A4260" s="3">
        <f t="shared" si="69"/>
        <v>4258</v>
      </c>
      <c r="B4260" s="39" t="s">
        <v>7900</v>
      </c>
      <c r="C4260" s="39" t="s">
        <v>8316</v>
      </c>
      <c r="D4260" s="39" t="s">
        <v>68</v>
      </c>
      <c r="E4260" s="33" t="s">
        <v>8317</v>
      </c>
      <c r="F4260" s="3"/>
    </row>
    <row r="4261" ht="207" spans="1:6">
      <c r="A4261" s="3">
        <f t="shared" si="69"/>
        <v>4259</v>
      </c>
      <c r="B4261" s="39" t="s">
        <v>7900</v>
      </c>
      <c r="C4261" s="39" t="s">
        <v>8318</v>
      </c>
      <c r="D4261" s="39" t="s">
        <v>71</v>
      </c>
      <c r="E4261" s="33" t="s">
        <v>8319</v>
      </c>
      <c r="F4261" s="3"/>
    </row>
    <row r="4262" ht="34.5" spans="1:6">
      <c r="A4262" s="3">
        <f t="shared" si="69"/>
        <v>4260</v>
      </c>
      <c r="B4262" s="39" t="s">
        <v>7900</v>
      </c>
      <c r="C4262" s="39" t="s">
        <v>8320</v>
      </c>
      <c r="D4262" s="39" t="s">
        <v>71</v>
      </c>
      <c r="E4262" s="33" t="s">
        <v>8321</v>
      </c>
      <c r="F4262" s="3"/>
    </row>
    <row r="4263" ht="120.75" spans="1:6">
      <c r="A4263" s="3">
        <f t="shared" si="69"/>
        <v>4261</v>
      </c>
      <c r="B4263" s="39" t="s">
        <v>7900</v>
      </c>
      <c r="C4263" s="39" t="s">
        <v>8322</v>
      </c>
      <c r="D4263" s="39" t="s">
        <v>71</v>
      </c>
      <c r="E4263" s="33" t="s">
        <v>8323</v>
      </c>
      <c r="F4263" s="3"/>
    </row>
    <row r="4264" ht="155.25" spans="1:6">
      <c r="A4264" s="3">
        <f t="shared" si="69"/>
        <v>4262</v>
      </c>
      <c r="B4264" s="39" t="s">
        <v>7900</v>
      </c>
      <c r="C4264" s="39" t="s">
        <v>8324</v>
      </c>
      <c r="D4264" s="39" t="s">
        <v>71</v>
      </c>
      <c r="E4264" s="33" t="s">
        <v>8325</v>
      </c>
      <c r="F4264" s="3"/>
    </row>
    <row r="4265" ht="224.25" spans="1:6">
      <c r="A4265" s="3">
        <f t="shared" si="69"/>
        <v>4263</v>
      </c>
      <c r="B4265" s="39" t="s">
        <v>7900</v>
      </c>
      <c r="C4265" s="39" t="s">
        <v>8326</v>
      </c>
      <c r="D4265" s="39" t="s">
        <v>71</v>
      </c>
      <c r="E4265" s="33" t="s">
        <v>8327</v>
      </c>
      <c r="F4265" s="3"/>
    </row>
    <row r="4266" ht="362.25" spans="1:6">
      <c r="A4266" s="3">
        <f t="shared" si="69"/>
        <v>4264</v>
      </c>
      <c r="B4266" s="39" t="s">
        <v>7900</v>
      </c>
      <c r="C4266" s="39" t="s">
        <v>8328</v>
      </c>
      <c r="D4266" s="39" t="s">
        <v>71</v>
      </c>
      <c r="E4266" s="33" t="s">
        <v>8329</v>
      </c>
      <c r="F4266" s="3"/>
    </row>
    <row r="4267" ht="120.75" spans="1:6">
      <c r="A4267" s="3">
        <f t="shared" si="69"/>
        <v>4265</v>
      </c>
      <c r="B4267" s="39" t="s">
        <v>7900</v>
      </c>
      <c r="C4267" s="39" t="s">
        <v>8330</v>
      </c>
      <c r="D4267" s="39" t="s">
        <v>71</v>
      </c>
      <c r="E4267" s="33" t="s">
        <v>8331</v>
      </c>
      <c r="F4267" s="3"/>
    </row>
    <row r="4268" ht="120.75" spans="1:6">
      <c r="A4268" s="3">
        <f t="shared" si="69"/>
        <v>4266</v>
      </c>
      <c r="B4268" s="39" t="s">
        <v>7900</v>
      </c>
      <c r="C4268" s="39" t="s">
        <v>8332</v>
      </c>
      <c r="D4268" s="39" t="s">
        <v>71</v>
      </c>
      <c r="E4268" s="33" t="s">
        <v>8333</v>
      </c>
      <c r="F4268" s="3"/>
    </row>
    <row r="4269" ht="103.5" spans="1:6">
      <c r="A4269" s="3">
        <f t="shared" si="69"/>
        <v>4267</v>
      </c>
      <c r="B4269" s="39" t="s">
        <v>7900</v>
      </c>
      <c r="C4269" s="39" t="s">
        <v>8334</v>
      </c>
      <c r="D4269" s="39" t="s">
        <v>71</v>
      </c>
      <c r="E4269" s="33" t="s">
        <v>8335</v>
      </c>
      <c r="F4269" s="3"/>
    </row>
    <row r="4270" ht="103.5" spans="1:6">
      <c r="A4270" s="3">
        <f t="shared" si="69"/>
        <v>4268</v>
      </c>
      <c r="B4270" s="39" t="s">
        <v>7900</v>
      </c>
      <c r="C4270" s="39" t="s">
        <v>8336</v>
      </c>
      <c r="D4270" s="39" t="s">
        <v>71</v>
      </c>
      <c r="E4270" s="33" t="s">
        <v>8337</v>
      </c>
      <c r="F4270" s="3"/>
    </row>
    <row r="4271" ht="103.5" spans="1:6">
      <c r="A4271" s="3">
        <f t="shared" si="69"/>
        <v>4269</v>
      </c>
      <c r="B4271" s="39" t="s">
        <v>7900</v>
      </c>
      <c r="C4271" s="39" t="s">
        <v>8338</v>
      </c>
      <c r="D4271" s="39" t="s">
        <v>71</v>
      </c>
      <c r="E4271" s="33" t="s">
        <v>8339</v>
      </c>
      <c r="F4271" s="3"/>
    </row>
    <row r="4272" ht="362.25" spans="1:6">
      <c r="A4272" s="3">
        <f t="shared" si="69"/>
        <v>4270</v>
      </c>
      <c r="B4272" s="39" t="s">
        <v>7900</v>
      </c>
      <c r="C4272" s="39" t="s">
        <v>8340</v>
      </c>
      <c r="D4272" s="39" t="s">
        <v>71</v>
      </c>
      <c r="E4272" s="33" t="s">
        <v>8341</v>
      </c>
      <c r="F4272" s="3"/>
    </row>
    <row r="4273" ht="103.5" spans="1:6">
      <c r="A4273" s="3">
        <f t="shared" si="69"/>
        <v>4271</v>
      </c>
      <c r="B4273" s="39" t="s">
        <v>7900</v>
      </c>
      <c r="C4273" s="39" t="s">
        <v>8342</v>
      </c>
      <c r="D4273" s="39" t="s">
        <v>71</v>
      </c>
      <c r="E4273" s="33" t="s">
        <v>8343</v>
      </c>
      <c r="F4273" s="3"/>
    </row>
    <row r="4274" ht="103.5" spans="1:6">
      <c r="A4274" s="3">
        <f t="shared" si="69"/>
        <v>4272</v>
      </c>
      <c r="B4274" s="39" t="s">
        <v>7900</v>
      </c>
      <c r="C4274" s="39" t="s">
        <v>8344</v>
      </c>
      <c r="D4274" s="39" t="s">
        <v>71</v>
      </c>
      <c r="E4274" s="33" t="s">
        <v>8345</v>
      </c>
      <c r="F4274" s="3"/>
    </row>
    <row r="4275" ht="120.75" spans="1:6">
      <c r="A4275" s="3">
        <f t="shared" si="69"/>
        <v>4273</v>
      </c>
      <c r="B4275" s="39" t="s">
        <v>7900</v>
      </c>
      <c r="C4275" s="39" t="s">
        <v>8346</v>
      </c>
      <c r="D4275" s="39" t="s">
        <v>71</v>
      </c>
      <c r="E4275" s="33" t="s">
        <v>8347</v>
      </c>
      <c r="F4275" s="3"/>
    </row>
    <row r="4276" ht="51.75" spans="1:6">
      <c r="A4276" s="3">
        <f t="shared" si="69"/>
        <v>4274</v>
      </c>
      <c r="B4276" s="39" t="s">
        <v>7900</v>
      </c>
      <c r="C4276" s="39" t="s">
        <v>8348</v>
      </c>
      <c r="D4276" s="39" t="s">
        <v>71</v>
      </c>
      <c r="E4276" s="33" t="s">
        <v>8349</v>
      </c>
      <c r="F4276" s="3"/>
    </row>
    <row r="4277" ht="69" spans="1:6">
      <c r="A4277" s="3">
        <f t="shared" si="69"/>
        <v>4275</v>
      </c>
      <c r="B4277" s="39" t="s">
        <v>7900</v>
      </c>
      <c r="C4277" s="39" t="s">
        <v>8350</v>
      </c>
      <c r="D4277" s="39" t="s">
        <v>71</v>
      </c>
      <c r="E4277" s="33" t="s">
        <v>8351</v>
      </c>
      <c r="F4277" s="3"/>
    </row>
    <row r="4278" ht="51.75" spans="1:6">
      <c r="A4278" s="3">
        <f t="shared" si="69"/>
        <v>4276</v>
      </c>
      <c r="B4278" s="39" t="s">
        <v>7900</v>
      </c>
      <c r="C4278" s="39" t="s">
        <v>8352</v>
      </c>
      <c r="D4278" s="39" t="s">
        <v>71</v>
      </c>
      <c r="E4278" s="33" t="s">
        <v>8353</v>
      </c>
      <c r="F4278" s="3"/>
    </row>
    <row r="4279" ht="276" spans="1:6">
      <c r="A4279" s="3">
        <f t="shared" si="69"/>
        <v>4277</v>
      </c>
      <c r="B4279" s="39" t="s">
        <v>7900</v>
      </c>
      <c r="C4279" s="39" t="s">
        <v>8354</v>
      </c>
      <c r="D4279" s="39" t="s">
        <v>71</v>
      </c>
      <c r="E4279" s="33" t="s">
        <v>8355</v>
      </c>
      <c r="F4279" s="3"/>
    </row>
    <row r="4280" ht="69" spans="1:6">
      <c r="A4280" s="3">
        <f t="shared" si="69"/>
        <v>4278</v>
      </c>
      <c r="B4280" s="39" t="s">
        <v>7900</v>
      </c>
      <c r="C4280" s="39" t="s">
        <v>8356</v>
      </c>
      <c r="D4280" s="39" t="s">
        <v>71</v>
      </c>
      <c r="E4280" s="33" t="s">
        <v>8357</v>
      </c>
      <c r="F4280" s="3"/>
    </row>
    <row r="4281" ht="155.25" spans="1:6">
      <c r="A4281" s="3">
        <f t="shared" si="69"/>
        <v>4279</v>
      </c>
      <c r="B4281" s="39" t="s">
        <v>7900</v>
      </c>
      <c r="C4281" s="39" t="s">
        <v>8358</v>
      </c>
      <c r="D4281" s="39" t="s">
        <v>71</v>
      </c>
      <c r="E4281" s="33" t="s">
        <v>8359</v>
      </c>
      <c r="F4281" s="3"/>
    </row>
    <row r="4282" ht="86.25" spans="1:6">
      <c r="A4282" s="3">
        <f t="shared" si="69"/>
        <v>4280</v>
      </c>
      <c r="B4282" s="39" t="s">
        <v>7900</v>
      </c>
      <c r="C4282" s="39" t="s">
        <v>8360</v>
      </c>
      <c r="D4282" s="39" t="s">
        <v>71</v>
      </c>
      <c r="E4282" s="33" t="s">
        <v>8361</v>
      </c>
      <c r="F4282" s="3"/>
    </row>
    <row r="4283" ht="258.75" spans="1:6">
      <c r="A4283" s="3">
        <f t="shared" si="69"/>
        <v>4281</v>
      </c>
      <c r="B4283" s="39" t="s">
        <v>7900</v>
      </c>
      <c r="C4283" s="39" t="s">
        <v>8362</v>
      </c>
      <c r="D4283" s="39" t="s">
        <v>71</v>
      </c>
      <c r="E4283" s="33" t="s">
        <v>8363</v>
      </c>
      <c r="F4283" s="3"/>
    </row>
    <row r="4284" ht="258.75" spans="1:6">
      <c r="A4284" s="3">
        <f t="shared" si="69"/>
        <v>4282</v>
      </c>
      <c r="B4284" s="39" t="s">
        <v>7900</v>
      </c>
      <c r="C4284" s="39" t="s">
        <v>8364</v>
      </c>
      <c r="D4284" s="39" t="s">
        <v>71</v>
      </c>
      <c r="E4284" s="33" t="s">
        <v>8363</v>
      </c>
      <c r="F4284" s="3"/>
    </row>
    <row r="4285" ht="69" spans="1:6">
      <c r="A4285" s="3">
        <f t="shared" si="69"/>
        <v>4283</v>
      </c>
      <c r="B4285" s="39" t="s">
        <v>7900</v>
      </c>
      <c r="C4285" s="39" t="s">
        <v>8365</v>
      </c>
      <c r="D4285" s="39" t="s">
        <v>1150</v>
      </c>
      <c r="E4285" s="33" t="s">
        <v>8366</v>
      </c>
      <c r="F4285" s="3"/>
    </row>
    <row r="4286" ht="51.75" spans="1:6">
      <c r="A4286" s="3">
        <f t="shared" si="69"/>
        <v>4284</v>
      </c>
      <c r="B4286" s="39" t="s">
        <v>7900</v>
      </c>
      <c r="C4286" s="39" t="s">
        <v>8367</v>
      </c>
      <c r="D4286" s="39" t="s">
        <v>139</v>
      </c>
      <c r="E4286" s="33" t="s">
        <v>8368</v>
      </c>
      <c r="F4286" s="3"/>
    </row>
    <row r="4287" ht="155.25" spans="1:6">
      <c r="A4287" s="3">
        <f t="shared" si="69"/>
        <v>4285</v>
      </c>
      <c r="B4287" s="39" t="s">
        <v>7900</v>
      </c>
      <c r="C4287" s="39" t="s">
        <v>8369</v>
      </c>
      <c r="D4287" s="39" t="s">
        <v>9</v>
      </c>
      <c r="E4287" s="33" t="s">
        <v>8370</v>
      </c>
      <c r="F4287" s="3"/>
    </row>
    <row r="4288" ht="86.25" spans="1:6">
      <c r="A4288" s="3">
        <f t="shared" si="69"/>
        <v>4286</v>
      </c>
      <c r="B4288" s="39" t="s">
        <v>7900</v>
      </c>
      <c r="C4288" s="39" t="s">
        <v>8371</v>
      </c>
      <c r="D4288" s="39" t="s">
        <v>9</v>
      </c>
      <c r="E4288" s="33" t="s">
        <v>8372</v>
      </c>
      <c r="F4288" s="3"/>
    </row>
    <row r="4289" ht="155.25" spans="1:6">
      <c r="A4289" s="3">
        <f t="shared" si="69"/>
        <v>4287</v>
      </c>
      <c r="B4289" s="39" t="s">
        <v>7900</v>
      </c>
      <c r="C4289" s="39" t="s">
        <v>8373</v>
      </c>
      <c r="D4289" s="39" t="s">
        <v>9</v>
      </c>
      <c r="E4289" s="33" t="s">
        <v>8374</v>
      </c>
      <c r="F4289" s="3"/>
    </row>
    <row r="4290" ht="138" spans="1:6">
      <c r="A4290" s="3">
        <f t="shared" si="69"/>
        <v>4288</v>
      </c>
      <c r="B4290" s="39" t="s">
        <v>7900</v>
      </c>
      <c r="C4290" s="39" t="s">
        <v>8375</v>
      </c>
      <c r="D4290" s="39" t="s">
        <v>9</v>
      </c>
      <c r="E4290" s="33" t="s">
        <v>8376</v>
      </c>
      <c r="F4290" s="3"/>
    </row>
    <row r="4291" ht="103.5" spans="1:6">
      <c r="A4291" s="3">
        <f t="shared" si="69"/>
        <v>4289</v>
      </c>
      <c r="B4291" s="39" t="s">
        <v>7900</v>
      </c>
      <c r="C4291" s="39" t="s">
        <v>8377</v>
      </c>
      <c r="D4291" s="39" t="s">
        <v>9</v>
      </c>
      <c r="E4291" s="33" t="s">
        <v>8378</v>
      </c>
      <c r="F4291" s="3"/>
    </row>
    <row r="4292" ht="34.5" spans="1:6">
      <c r="A4292" s="3">
        <f t="shared" si="69"/>
        <v>4290</v>
      </c>
      <c r="B4292" s="39" t="s">
        <v>7900</v>
      </c>
      <c r="C4292" s="39" t="s">
        <v>8379</v>
      </c>
      <c r="D4292" s="39" t="s">
        <v>9</v>
      </c>
      <c r="E4292" s="33" t="s">
        <v>8380</v>
      </c>
      <c r="F4292" s="3"/>
    </row>
    <row r="4293" ht="396.75" spans="1:6">
      <c r="A4293" s="3">
        <f t="shared" si="69"/>
        <v>4291</v>
      </c>
      <c r="B4293" s="39" t="s">
        <v>7900</v>
      </c>
      <c r="C4293" s="39" t="s">
        <v>8381</v>
      </c>
      <c r="D4293" s="39" t="s">
        <v>9</v>
      </c>
      <c r="E4293" s="33" t="s">
        <v>8382</v>
      </c>
      <c r="F4293" s="3"/>
    </row>
    <row r="4294" ht="409.5" spans="1:6">
      <c r="A4294" s="3">
        <f t="shared" si="69"/>
        <v>4292</v>
      </c>
      <c r="B4294" s="39" t="s">
        <v>7900</v>
      </c>
      <c r="C4294" s="39" t="s">
        <v>8383</v>
      </c>
      <c r="D4294" s="39" t="s">
        <v>9</v>
      </c>
      <c r="E4294" s="33" t="s">
        <v>8384</v>
      </c>
      <c r="F4294" s="3"/>
    </row>
    <row r="4295" ht="69" spans="1:6">
      <c r="A4295" s="3">
        <f t="shared" si="69"/>
        <v>4293</v>
      </c>
      <c r="B4295" s="39" t="s">
        <v>7900</v>
      </c>
      <c r="C4295" s="39" t="s">
        <v>8385</v>
      </c>
      <c r="D4295" s="39" t="s">
        <v>9</v>
      </c>
      <c r="E4295" s="33" t="s">
        <v>8386</v>
      </c>
      <c r="F4295" s="3"/>
    </row>
    <row r="4296" ht="51.75" spans="1:6">
      <c r="A4296" s="3">
        <f t="shared" si="69"/>
        <v>4294</v>
      </c>
      <c r="B4296" s="39" t="s">
        <v>7900</v>
      </c>
      <c r="C4296" s="39" t="s">
        <v>8387</v>
      </c>
      <c r="D4296" s="39" t="s">
        <v>139</v>
      </c>
      <c r="E4296" s="33" t="s">
        <v>8388</v>
      </c>
      <c r="F4296" s="3"/>
    </row>
    <row r="4297" ht="120.75" spans="1:6">
      <c r="A4297" s="3">
        <f t="shared" si="69"/>
        <v>4295</v>
      </c>
      <c r="B4297" s="39" t="s">
        <v>7900</v>
      </c>
      <c r="C4297" s="39" t="s">
        <v>8389</v>
      </c>
      <c r="D4297" s="39" t="s">
        <v>139</v>
      </c>
      <c r="E4297" s="33" t="s">
        <v>8390</v>
      </c>
      <c r="F4297" s="3"/>
    </row>
    <row r="4298" ht="86.25" spans="1:6">
      <c r="A4298" s="3">
        <f t="shared" si="69"/>
        <v>4296</v>
      </c>
      <c r="B4298" s="39" t="s">
        <v>7900</v>
      </c>
      <c r="C4298" s="39" t="s">
        <v>8391</v>
      </c>
      <c r="D4298" s="39" t="s">
        <v>31</v>
      </c>
      <c r="E4298" s="33" t="s">
        <v>8392</v>
      </c>
      <c r="F4298" s="39" t="s">
        <v>3840</v>
      </c>
    </row>
    <row r="4299" ht="51.75" spans="1:6">
      <c r="A4299" s="3">
        <f t="shared" ref="A4299:A4323" si="70">ROW()-2</f>
        <v>4297</v>
      </c>
      <c r="B4299" s="9" t="s">
        <v>8393</v>
      </c>
      <c r="C4299" s="9" t="s">
        <v>8394</v>
      </c>
      <c r="D4299" s="9" t="s">
        <v>9</v>
      </c>
      <c r="E4299" s="10" t="s">
        <v>8395</v>
      </c>
      <c r="F4299" s="3"/>
    </row>
    <row r="4300" ht="103.5" spans="1:6">
      <c r="A4300" s="3">
        <f t="shared" si="70"/>
        <v>4298</v>
      </c>
      <c r="B4300" s="9" t="s">
        <v>8393</v>
      </c>
      <c r="C4300" s="9" t="s">
        <v>8396</v>
      </c>
      <c r="D4300" s="9" t="s">
        <v>9</v>
      </c>
      <c r="E4300" s="10" t="s">
        <v>8397</v>
      </c>
      <c r="F4300" s="3"/>
    </row>
    <row r="4301" ht="51.75" spans="1:6">
      <c r="A4301" s="3">
        <f t="shared" si="70"/>
        <v>4299</v>
      </c>
      <c r="B4301" s="9" t="s">
        <v>8393</v>
      </c>
      <c r="C4301" s="9" t="s">
        <v>8398</v>
      </c>
      <c r="D4301" s="9" t="s">
        <v>9</v>
      </c>
      <c r="E4301" s="10" t="s">
        <v>8399</v>
      </c>
      <c r="F4301" s="3"/>
    </row>
    <row r="4302" ht="120.75" spans="1:6">
      <c r="A4302" s="3">
        <f t="shared" si="70"/>
        <v>4300</v>
      </c>
      <c r="B4302" s="9" t="s">
        <v>8393</v>
      </c>
      <c r="C4302" s="9" t="s">
        <v>8400</v>
      </c>
      <c r="D4302" s="9" t="s">
        <v>9</v>
      </c>
      <c r="E4302" s="10" t="s">
        <v>8401</v>
      </c>
      <c r="F4302" s="3"/>
    </row>
    <row r="4303" ht="69" spans="1:6">
      <c r="A4303" s="3">
        <f t="shared" si="70"/>
        <v>4301</v>
      </c>
      <c r="B4303" s="9" t="s">
        <v>8393</v>
      </c>
      <c r="C4303" s="9" t="s">
        <v>8402</v>
      </c>
      <c r="D4303" s="9" t="s">
        <v>9</v>
      </c>
      <c r="E4303" s="10" t="s">
        <v>8403</v>
      </c>
      <c r="F4303" s="3"/>
    </row>
    <row r="4304" ht="172.5" spans="1:6">
      <c r="A4304" s="3">
        <f t="shared" si="70"/>
        <v>4302</v>
      </c>
      <c r="B4304" s="9" t="s">
        <v>8393</v>
      </c>
      <c r="C4304" s="9" t="s">
        <v>8404</v>
      </c>
      <c r="D4304" s="9" t="s">
        <v>31</v>
      </c>
      <c r="E4304" s="10" t="s">
        <v>8405</v>
      </c>
      <c r="F4304" s="3"/>
    </row>
    <row r="4305" ht="120.75" spans="1:6">
      <c r="A4305" s="3">
        <f t="shared" si="70"/>
        <v>4303</v>
      </c>
      <c r="B4305" s="9" t="s">
        <v>8393</v>
      </c>
      <c r="C4305" s="9" t="s">
        <v>8406</v>
      </c>
      <c r="D4305" s="9" t="s">
        <v>31</v>
      </c>
      <c r="E4305" s="10" t="s">
        <v>8407</v>
      </c>
      <c r="F4305" s="3"/>
    </row>
    <row r="4306" ht="120.75" spans="1:6">
      <c r="A4306" s="3">
        <f t="shared" si="70"/>
        <v>4304</v>
      </c>
      <c r="B4306" s="9" t="s">
        <v>8393</v>
      </c>
      <c r="C4306" s="9" t="s">
        <v>8408</v>
      </c>
      <c r="D4306" s="9" t="s">
        <v>31</v>
      </c>
      <c r="E4306" s="10" t="s">
        <v>8409</v>
      </c>
      <c r="F4306" s="3"/>
    </row>
    <row r="4307" ht="138" spans="1:6">
      <c r="A4307" s="3">
        <f t="shared" si="70"/>
        <v>4305</v>
      </c>
      <c r="B4307" s="9" t="s">
        <v>8393</v>
      </c>
      <c r="C4307" s="9" t="s">
        <v>8410</v>
      </c>
      <c r="D4307" s="9" t="s">
        <v>31</v>
      </c>
      <c r="E4307" s="10" t="s">
        <v>8411</v>
      </c>
      <c r="F4307" s="3"/>
    </row>
    <row r="4308" ht="207" spans="1:6">
      <c r="A4308" s="3">
        <f t="shared" si="70"/>
        <v>4306</v>
      </c>
      <c r="B4308" s="9" t="s">
        <v>8393</v>
      </c>
      <c r="C4308" s="9" t="s">
        <v>8412</v>
      </c>
      <c r="D4308" s="9" t="s">
        <v>31</v>
      </c>
      <c r="E4308" s="10" t="s">
        <v>8413</v>
      </c>
      <c r="F4308" s="3"/>
    </row>
    <row r="4309" ht="120.75" spans="1:6">
      <c r="A4309" s="3">
        <f t="shared" si="70"/>
        <v>4307</v>
      </c>
      <c r="B4309" s="9" t="s">
        <v>8393</v>
      </c>
      <c r="C4309" s="9" t="s">
        <v>8414</v>
      </c>
      <c r="D4309" s="9" t="s">
        <v>31</v>
      </c>
      <c r="E4309" s="10" t="s">
        <v>8415</v>
      </c>
      <c r="F4309" s="3"/>
    </row>
    <row r="4310" ht="276" spans="1:6">
      <c r="A4310" s="3">
        <f t="shared" si="70"/>
        <v>4308</v>
      </c>
      <c r="B4310" s="3" t="s">
        <v>8393</v>
      </c>
      <c r="C4310" s="3" t="s">
        <v>8416</v>
      </c>
      <c r="D4310" s="3" t="s">
        <v>31</v>
      </c>
      <c r="E4310" s="8" t="s">
        <v>8417</v>
      </c>
      <c r="F4310" s="3"/>
    </row>
    <row r="4311" ht="86.25" spans="1:6">
      <c r="A4311" s="3">
        <f t="shared" si="70"/>
        <v>4309</v>
      </c>
      <c r="B4311" s="3" t="s">
        <v>8393</v>
      </c>
      <c r="C4311" s="3" t="s">
        <v>8418</v>
      </c>
      <c r="D4311" s="3" t="s">
        <v>31</v>
      </c>
      <c r="E4311" s="8" t="s">
        <v>8419</v>
      </c>
      <c r="F4311" s="3"/>
    </row>
    <row r="4312" ht="155.25" spans="1:6">
      <c r="A4312" s="3">
        <f t="shared" si="70"/>
        <v>4310</v>
      </c>
      <c r="B4312" s="3" t="s">
        <v>8393</v>
      </c>
      <c r="C4312" s="3" t="s">
        <v>8420</v>
      </c>
      <c r="D4312" s="3" t="s">
        <v>31</v>
      </c>
      <c r="E4312" s="8" t="s">
        <v>8421</v>
      </c>
      <c r="F4312" s="3"/>
    </row>
    <row r="4313" ht="86.25" spans="1:6">
      <c r="A4313" s="3">
        <f t="shared" si="70"/>
        <v>4311</v>
      </c>
      <c r="B4313" s="3" t="s">
        <v>8393</v>
      </c>
      <c r="C4313" s="3" t="s">
        <v>8422</v>
      </c>
      <c r="D4313" s="3" t="s">
        <v>31</v>
      </c>
      <c r="E4313" s="8" t="s">
        <v>8423</v>
      </c>
      <c r="F4313" s="3"/>
    </row>
    <row r="4314" ht="155.25" spans="1:6">
      <c r="A4314" s="3">
        <f t="shared" si="70"/>
        <v>4312</v>
      </c>
      <c r="B4314" s="3" t="s">
        <v>8393</v>
      </c>
      <c r="C4314" s="3" t="s">
        <v>8424</v>
      </c>
      <c r="D4314" s="3" t="s">
        <v>31</v>
      </c>
      <c r="E4314" s="8" t="s">
        <v>8425</v>
      </c>
      <c r="F4314" s="3"/>
    </row>
    <row r="4315" ht="155.25" spans="1:6">
      <c r="A4315" s="3">
        <f t="shared" si="70"/>
        <v>4313</v>
      </c>
      <c r="B4315" s="3" t="s">
        <v>8393</v>
      </c>
      <c r="C4315" s="3" t="s">
        <v>8426</v>
      </c>
      <c r="D4315" s="3" t="s">
        <v>31</v>
      </c>
      <c r="E4315" s="8" t="s">
        <v>8427</v>
      </c>
      <c r="F4315" s="3"/>
    </row>
    <row r="4316" ht="224.25" spans="1:6">
      <c r="A4316" s="3">
        <f t="shared" si="70"/>
        <v>4314</v>
      </c>
      <c r="B4316" s="3" t="s">
        <v>8393</v>
      </c>
      <c r="C4316" s="3" t="s">
        <v>8428</v>
      </c>
      <c r="D4316" s="3" t="s">
        <v>31</v>
      </c>
      <c r="E4316" s="8" t="s">
        <v>8429</v>
      </c>
      <c r="F4316" s="3"/>
    </row>
    <row r="4317" ht="103.5" spans="1:6">
      <c r="A4317" s="3">
        <f t="shared" si="70"/>
        <v>4315</v>
      </c>
      <c r="B4317" s="3" t="s">
        <v>8393</v>
      </c>
      <c r="C4317" s="3" t="s">
        <v>8430</v>
      </c>
      <c r="D4317" s="3" t="s">
        <v>31</v>
      </c>
      <c r="E4317" s="8" t="s">
        <v>8431</v>
      </c>
      <c r="F4317" s="3"/>
    </row>
    <row r="4318" ht="69" spans="1:6">
      <c r="A4318" s="3">
        <f t="shared" si="70"/>
        <v>4316</v>
      </c>
      <c r="B4318" s="3" t="s">
        <v>8393</v>
      </c>
      <c r="C4318" s="3" t="s">
        <v>8432</v>
      </c>
      <c r="D4318" s="3" t="s">
        <v>31</v>
      </c>
      <c r="E4318" s="8" t="s">
        <v>8433</v>
      </c>
      <c r="F4318" s="3"/>
    </row>
    <row r="4319" ht="345" spans="1:6">
      <c r="A4319" s="3">
        <f t="shared" si="70"/>
        <v>4317</v>
      </c>
      <c r="B4319" s="3" t="s">
        <v>8393</v>
      </c>
      <c r="C4319" s="3" t="s">
        <v>8434</v>
      </c>
      <c r="D4319" s="3" t="s">
        <v>31</v>
      </c>
      <c r="E4319" s="8" t="s">
        <v>8435</v>
      </c>
      <c r="F4319" s="3"/>
    </row>
    <row r="4320" ht="103.5" spans="1:6">
      <c r="A4320" s="3">
        <f t="shared" si="70"/>
        <v>4318</v>
      </c>
      <c r="B4320" s="3" t="s">
        <v>8393</v>
      </c>
      <c r="C4320" s="3" t="s">
        <v>8436</v>
      </c>
      <c r="D4320" s="3" t="s">
        <v>31</v>
      </c>
      <c r="E4320" s="8" t="s">
        <v>8435</v>
      </c>
      <c r="F4320" s="3"/>
    </row>
    <row r="4321" ht="241.5" spans="1:6">
      <c r="A4321" s="3">
        <f t="shared" si="70"/>
        <v>4319</v>
      </c>
      <c r="B4321" s="3" t="s">
        <v>8393</v>
      </c>
      <c r="C4321" s="3" t="s">
        <v>8437</v>
      </c>
      <c r="D4321" s="3" t="s">
        <v>31</v>
      </c>
      <c r="E4321" s="8" t="s">
        <v>8438</v>
      </c>
      <c r="F4321" s="3"/>
    </row>
    <row r="4322" ht="120.75" spans="1:6">
      <c r="A4322" s="3">
        <f t="shared" si="70"/>
        <v>4320</v>
      </c>
      <c r="B4322" s="3" t="s">
        <v>8393</v>
      </c>
      <c r="C4322" s="3" t="s">
        <v>8439</v>
      </c>
      <c r="D4322" s="3" t="s">
        <v>31</v>
      </c>
      <c r="E4322" s="8" t="s">
        <v>8440</v>
      </c>
      <c r="F4322" s="3"/>
    </row>
    <row r="4323" ht="241.5" spans="1:6">
      <c r="A4323" s="3">
        <f t="shared" si="70"/>
        <v>4321</v>
      </c>
      <c r="B4323" s="3" t="s">
        <v>8393</v>
      </c>
      <c r="C4323" s="3" t="s">
        <v>8441</v>
      </c>
      <c r="D4323" s="3" t="s">
        <v>31</v>
      </c>
      <c r="E4323" s="8" t="s">
        <v>8442</v>
      </c>
      <c r="F4323" s="3"/>
    </row>
    <row r="4324" ht="172.5" spans="1:6">
      <c r="A4324" s="3">
        <f t="shared" ref="A4324:A4387" si="71">ROW()-2</f>
        <v>4322</v>
      </c>
      <c r="B4324" s="3" t="s">
        <v>8393</v>
      </c>
      <c r="C4324" s="3" t="s">
        <v>8443</v>
      </c>
      <c r="D4324" s="3" t="s">
        <v>31</v>
      </c>
      <c r="E4324" s="8" t="s">
        <v>8444</v>
      </c>
      <c r="F4324" s="3"/>
    </row>
    <row r="4325" ht="258.75" spans="1:6">
      <c r="A4325" s="3">
        <f t="shared" si="71"/>
        <v>4323</v>
      </c>
      <c r="B4325" s="3" t="s">
        <v>8393</v>
      </c>
      <c r="C4325" s="3" t="s">
        <v>8445</v>
      </c>
      <c r="D4325" s="3" t="s">
        <v>31</v>
      </c>
      <c r="E4325" s="8" t="s">
        <v>8446</v>
      </c>
      <c r="F4325" s="3"/>
    </row>
    <row r="4326" ht="293.25" spans="1:6">
      <c r="A4326" s="3">
        <f t="shared" si="71"/>
        <v>4324</v>
      </c>
      <c r="B4326" s="3" t="s">
        <v>8393</v>
      </c>
      <c r="C4326" s="3" t="s">
        <v>8447</v>
      </c>
      <c r="D4326" s="3" t="s">
        <v>31</v>
      </c>
      <c r="E4326" s="8" t="s">
        <v>8448</v>
      </c>
      <c r="F4326" s="3"/>
    </row>
    <row r="4327" ht="120.75" spans="1:6">
      <c r="A4327" s="3">
        <f t="shared" si="71"/>
        <v>4325</v>
      </c>
      <c r="B4327" s="3" t="s">
        <v>8393</v>
      </c>
      <c r="C4327" s="3" t="s">
        <v>8449</v>
      </c>
      <c r="D4327" s="3" t="s">
        <v>31</v>
      </c>
      <c r="E4327" s="8" t="s">
        <v>8450</v>
      </c>
      <c r="F4327" s="3"/>
    </row>
    <row r="4328" ht="172.5" spans="1:6">
      <c r="A4328" s="3">
        <f t="shared" si="71"/>
        <v>4326</v>
      </c>
      <c r="B4328" s="3" t="s">
        <v>8393</v>
      </c>
      <c r="C4328" s="3" t="s">
        <v>8451</v>
      </c>
      <c r="D4328" s="3" t="s">
        <v>31</v>
      </c>
      <c r="E4328" s="8" t="s">
        <v>8450</v>
      </c>
      <c r="F4328" s="3"/>
    </row>
    <row r="4329" ht="189.75" spans="1:6">
      <c r="A4329" s="3">
        <f t="shared" si="71"/>
        <v>4327</v>
      </c>
      <c r="B4329" s="3" t="s">
        <v>8393</v>
      </c>
      <c r="C4329" s="3" t="s">
        <v>8452</v>
      </c>
      <c r="D4329" s="3" t="s">
        <v>31</v>
      </c>
      <c r="E4329" s="8" t="s">
        <v>8450</v>
      </c>
      <c r="F4329" s="3"/>
    </row>
    <row r="4330" ht="138" spans="1:6">
      <c r="A4330" s="3">
        <f t="shared" si="71"/>
        <v>4328</v>
      </c>
      <c r="B4330" s="3" t="s">
        <v>8393</v>
      </c>
      <c r="C4330" s="3" t="s">
        <v>8453</v>
      </c>
      <c r="D4330" s="3" t="s">
        <v>31</v>
      </c>
      <c r="E4330" s="8" t="s">
        <v>8454</v>
      </c>
      <c r="F4330" s="3"/>
    </row>
    <row r="4331" ht="189.75" spans="1:6">
      <c r="A4331" s="3">
        <f t="shared" si="71"/>
        <v>4329</v>
      </c>
      <c r="B4331" s="3" t="s">
        <v>8393</v>
      </c>
      <c r="C4331" s="3" t="s">
        <v>8455</v>
      </c>
      <c r="D4331" s="3" t="s">
        <v>31</v>
      </c>
      <c r="E4331" s="8" t="s">
        <v>8456</v>
      </c>
      <c r="F4331" s="3"/>
    </row>
    <row r="4332" ht="103.5" spans="1:6">
      <c r="A4332" s="3">
        <f t="shared" si="71"/>
        <v>4330</v>
      </c>
      <c r="B4332" s="3" t="s">
        <v>8393</v>
      </c>
      <c r="C4332" s="3" t="s">
        <v>8457</v>
      </c>
      <c r="D4332" s="3" t="s">
        <v>31</v>
      </c>
      <c r="E4332" s="8" t="s">
        <v>8458</v>
      </c>
      <c r="F4332" s="3"/>
    </row>
    <row r="4333" ht="103.5" spans="1:6">
      <c r="A4333" s="3">
        <f t="shared" si="71"/>
        <v>4331</v>
      </c>
      <c r="B4333" s="3" t="s">
        <v>8393</v>
      </c>
      <c r="C4333" s="3" t="s">
        <v>8459</v>
      </c>
      <c r="D4333" s="3" t="s">
        <v>31</v>
      </c>
      <c r="E4333" s="8" t="s">
        <v>8460</v>
      </c>
      <c r="F4333" s="3"/>
    </row>
    <row r="4334" ht="103.5" spans="1:6">
      <c r="A4334" s="3">
        <f t="shared" si="71"/>
        <v>4332</v>
      </c>
      <c r="B4334" s="3" t="s">
        <v>8393</v>
      </c>
      <c r="C4334" s="3" t="s">
        <v>8461</v>
      </c>
      <c r="D4334" s="3" t="s">
        <v>31</v>
      </c>
      <c r="E4334" s="8" t="s">
        <v>8462</v>
      </c>
      <c r="F4334" s="3"/>
    </row>
    <row r="4335" ht="310.5" spans="1:6">
      <c r="A4335" s="3">
        <f t="shared" si="71"/>
        <v>4333</v>
      </c>
      <c r="B4335" s="3" t="s">
        <v>8393</v>
      </c>
      <c r="C4335" s="3" t="s">
        <v>8463</v>
      </c>
      <c r="D4335" s="3" t="s">
        <v>31</v>
      </c>
      <c r="E4335" s="8" t="s">
        <v>8464</v>
      </c>
      <c r="F4335" s="3"/>
    </row>
    <row r="4336" ht="310.5" spans="1:6">
      <c r="A4336" s="3">
        <f t="shared" si="71"/>
        <v>4334</v>
      </c>
      <c r="B4336" s="3" t="s">
        <v>8393</v>
      </c>
      <c r="C4336" s="3" t="s">
        <v>8465</v>
      </c>
      <c r="D4336" s="3" t="s">
        <v>31</v>
      </c>
      <c r="E4336" s="8" t="s">
        <v>8466</v>
      </c>
      <c r="F4336" s="3"/>
    </row>
    <row r="4337" ht="69" spans="1:6">
      <c r="A4337" s="3">
        <f t="shared" si="71"/>
        <v>4335</v>
      </c>
      <c r="B4337" s="3" t="s">
        <v>8393</v>
      </c>
      <c r="C4337" s="3" t="s">
        <v>8467</v>
      </c>
      <c r="D4337" s="3" t="s">
        <v>31</v>
      </c>
      <c r="E4337" s="8" t="s">
        <v>8468</v>
      </c>
      <c r="F4337" s="3"/>
    </row>
    <row r="4338" ht="207" spans="1:6">
      <c r="A4338" s="3">
        <f t="shared" si="71"/>
        <v>4336</v>
      </c>
      <c r="B4338" s="3" t="s">
        <v>8393</v>
      </c>
      <c r="C4338" s="3" t="s">
        <v>8469</v>
      </c>
      <c r="D4338" s="3" t="s">
        <v>31</v>
      </c>
      <c r="E4338" s="8" t="s">
        <v>8470</v>
      </c>
      <c r="F4338" s="3"/>
    </row>
    <row r="4339" ht="51.75" spans="1:6">
      <c r="A4339" s="3">
        <f t="shared" si="71"/>
        <v>4337</v>
      </c>
      <c r="B4339" s="3" t="s">
        <v>8393</v>
      </c>
      <c r="C4339" s="3" t="s">
        <v>8471</v>
      </c>
      <c r="D4339" s="3" t="s">
        <v>31</v>
      </c>
      <c r="E4339" s="8" t="s">
        <v>8472</v>
      </c>
      <c r="F4339" s="3"/>
    </row>
    <row r="4340" ht="69" spans="1:6">
      <c r="A4340" s="3">
        <f t="shared" si="71"/>
        <v>4338</v>
      </c>
      <c r="B4340" s="3" t="s">
        <v>8393</v>
      </c>
      <c r="C4340" s="3" t="s">
        <v>8473</v>
      </c>
      <c r="D4340" s="3" t="s">
        <v>31</v>
      </c>
      <c r="E4340" s="8" t="s">
        <v>8474</v>
      </c>
      <c r="F4340" s="3"/>
    </row>
    <row r="4341" ht="172.5" spans="1:6">
      <c r="A4341" s="3">
        <f t="shared" si="71"/>
        <v>4339</v>
      </c>
      <c r="B4341" s="3" t="s">
        <v>8393</v>
      </c>
      <c r="C4341" s="3" t="s">
        <v>8475</v>
      </c>
      <c r="D4341" s="3" t="s">
        <v>31</v>
      </c>
      <c r="E4341" s="8" t="s">
        <v>8476</v>
      </c>
      <c r="F4341" s="3"/>
    </row>
    <row r="4342" ht="172.5" spans="1:6">
      <c r="A4342" s="3">
        <f t="shared" si="71"/>
        <v>4340</v>
      </c>
      <c r="B4342" s="3" t="s">
        <v>8393</v>
      </c>
      <c r="C4342" s="3" t="s">
        <v>8477</v>
      </c>
      <c r="D4342" s="3" t="s">
        <v>31</v>
      </c>
      <c r="E4342" s="8" t="s">
        <v>8478</v>
      </c>
      <c r="F4342" s="3"/>
    </row>
    <row r="4343" ht="189.75" spans="1:6">
      <c r="A4343" s="3">
        <f t="shared" si="71"/>
        <v>4341</v>
      </c>
      <c r="B4343" s="3" t="s">
        <v>8393</v>
      </c>
      <c r="C4343" s="3" t="s">
        <v>8479</v>
      </c>
      <c r="D4343" s="3" t="s">
        <v>31</v>
      </c>
      <c r="E4343" s="8" t="s">
        <v>8480</v>
      </c>
      <c r="F4343" s="3"/>
    </row>
    <row r="4344" ht="86.25" spans="1:6">
      <c r="A4344" s="3">
        <f t="shared" si="71"/>
        <v>4342</v>
      </c>
      <c r="B4344" s="3" t="s">
        <v>8393</v>
      </c>
      <c r="C4344" s="3" t="s">
        <v>8481</v>
      </c>
      <c r="D4344" s="3" t="s">
        <v>31</v>
      </c>
      <c r="E4344" s="8" t="s">
        <v>8482</v>
      </c>
      <c r="F4344" s="3"/>
    </row>
    <row r="4345" ht="189.75" spans="1:6">
      <c r="A4345" s="3">
        <f t="shared" si="71"/>
        <v>4343</v>
      </c>
      <c r="B4345" s="3" t="s">
        <v>8393</v>
      </c>
      <c r="C4345" s="3" t="s">
        <v>8483</v>
      </c>
      <c r="D4345" s="3" t="s">
        <v>31</v>
      </c>
      <c r="E4345" s="8" t="s">
        <v>8484</v>
      </c>
      <c r="F4345" s="3"/>
    </row>
    <row r="4346" ht="103.5" spans="1:6">
      <c r="A4346" s="3">
        <f t="shared" si="71"/>
        <v>4344</v>
      </c>
      <c r="B4346" s="3" t="s">
        <v>8393</v>
      </c>
      <c r="C4346" s="3" t="s">
        <v>8485</v>
      </c>
      <c r="D4346" s="3" t="s">
        <v>31</v>
      </c>
      <c r="E4346" s="8" t="s">
        <v>8486</v>
      </c>
      <c r="F4346" s="3"/>
    </row>
    <row r="4347" ht="120.75" spans="1:6">
      <c r="A4347" s="3">
        <f t="shared" si="71"/>
        <v>4345</v>
      </c>
      <c r="B4347" s="3" t="s">
        <v>8393</v>
      </c>
      <c r="C4347" s="3" t="s">
        <v>8487</v>
      </c>
      <c r="D4347" s="3" t="s">
        <v>31</v>
      </c>
      <c r="E4347" s="8" t="s">
        <v>8488</v>
      </c>
      <c r="F4347" s="3"/>
    </row>
    <row r="4348" ht="103.5" spans="1:6">
      <c r="A4348" s="3">
        <f t="shared" si="71"/>
        <v>4346</v>
      </c>
      <c r="B4348" s="3" t="s">
        <v>8393</v>
      </c>
      <c r="C4348" s="3" t="s">
        <v>8489</v>
      </c>
      <c r="D4348" s="3" t="s">
        <v>31</v>
      </c>
      <c r="E4348" s="8" t="s">
        <v>8490</v>
      </c>
      <c r="F4348" s="3"/>
    </row>
    <row r="4349" ht="120.75" spans="1:6">
      <c r="A4349" s="3">
        <f t="shared" si="71"/>
        <v>4347</v>
      </c>
      <c r="B4349" s="3" t="s">
        <v>8393</v>
      </c>
      <c r="C4349" s="3" t="s">
        <v>8491</v>
      </c>
      <c r="D4349" s="3" t="s">
        <v>31</v>
      </c>
      <c r="E4349" s="8" t="s">
        <v>8492</v>
      </c>
      <c r="F4349" s="3"/>
    </row>
    <row r="4350" ht="103.5" spans="1:6">
      <c r="A4350" s="3">
        <f t="shared" si="71"/>
        <v>4348</v>
      </c>
      <c r="B4350" s="3" t="s">
        <v>8393</v>
      </c>
      <c r="C4350" s="3" t="s">
        <v>8493</v>
      </c>
      <c r="D4350" s="3" t="s">
        <v>31</v>
      </c>
      <c r="E4350" s="8" t="s">
        <v>8490</v>
      </c>
      <c r="F4350" s="3"/>
    </row>
    <row r="4351" ht="120.75" spans="1:6">
      <c r="A4351" s="3">
        <f t="shared" si="71"/>
        <v>4349</v>
      </c>
      <c r="B4351" s="3" t="s">
        <v>8393</v>
      </c>
      <c r="C4351" s="3" t="s">
        <v>8494</v>
      </c>
      <c r="D4351" s="3" t="s">
        <v>31</v>
      </c>
      <c r="E4351" s="8" t="s">
        <v>8495</v>
      </c>
      <c r="F4351" s="3"/>
    </row>
    <row r="4352" ht="189.75" spans="1:6">
      <c r="A4352" s="3">
        <f t="shared" si="71"/>
        <v>4350</v>
      </c>
      <c r="B4352" s="3" t="s">
        <v>8393</v>
      </c>
      <c r="C4352" s="3" t="s">
        <v>8496</v>
      </c>
      <c r="D4352" s="3" t="s">
        <v>31</v>
      </c>
      <c r="E4352" s="8" t="s">
        <v>8497</v>
      </c>
      <c r="F4352" s="3"/>
    </row>
    <row r="4353" ht="103.5" spans="1:6">
      <c r="A4353" s="3">
        <f t="shared" si="71"/>
        <v>4351</v>
      </c>
      <c r="B4353" s="3" t="s">
        <v>8393</v>
      </c>
      <c r="C4353" s="3" t="s">
        <v>8498</v>
      </c>
      <c r="D4353" s="3" t="s">
        <v>31</v>
      </c>
      <c r="E4353" s="8" t="s">
        <v>8499</v>
      </c>
      <c r="F4353" s="3"/>
    </row>
    <row r="4354" ht="120.75" spans="1:6">
      <c r="A4354" s="3">
        <f t="shared" si="71"/>
        <v>4352</v>
      </c>
      <c r="B4354" s="3" t="s">
        <v>8393</v>
      </c>
      <c r="C4354" s="3" t="s">
        <v>8500</v>
      </c>
      <c r="D4354" s="3" t="s">
        <v>31</v>
      </c>
      <c r="E4354" s="8" t="s">
        <v>8501</v>
      </c>
      <c r="F4354" s="3"/>
    </row>
    <row r="4355" ht="276" spans="1:6">
      <c r="A4355" s="3">
        <f t="shared" si="71"/>
        <v>4353</v>
      </c>
      <c r="B4355" s="3" t="s">
        <v>8393</v>
      </c>
      <c r="C4355" s="3" t="s">
        <v>8502</v>
      </c>
      <c r="D4355" s="3" t="s">
        <v>31</v>
      </c>
      <c r="E4355" s="8" t="s">
        <v>8503</v>
      </c>
      <c r="F4355" s="3"/>
    </row>
    <row r="4356" ht="120.75" spans="1:6">
      <c r="A4356" s="3">
        <f t="shared" si="71"/>
        <v>4354</v>
      </c>
      <c r="B4356" s="3" t="s">
        <v>8393</v>
      </c>
      <c r="C4356" s="3" t="s">
        <v>8504</v>
      </c>
      <c r="D4356" s="3" t="s">
        <v>31</v>
      </c>
      <c r="E4356" s="8" t="s">
        <v>8505</v>
      </c>
      <c r="F4356" s="3"/>
    </row>
    <row r="4357" ht="155.25" spans="1:6">
      <c r="A4357" s="3">
        <f t="shared" si="71"/>
        <v>4355</v>
      </c>
      <c r="B4357" s="3" t="s">
        <v>8393</v>
      </c>
      <c r="C4357" s="3" t="s">
        <v>8506</v>
      </c>
      <c r="D4357" s="3" t="s">
        <v>31</v>
      </c>
      <c r="E4357" s="8" t="s">
        <v>8507</v>
      </c>
      <c r="F4357" s="3"/>
    </row>
    <row r="4358" ht="86.25" spans="1:6">
      <c r="A4358" s="3">
        <f t="shared" si="71"/>
        <v>4356</v>
      </c>
      <c r="B4358" s="3" t="s">
        <v>8393</v>
      </c>
      <c r="C4358" s="3" t="s">
        <v>8508</v>
      </c>
      <c r="D4358" s="3" t="s">
        <v>31</v>
      </c>
      <c r="E4358" s="8" t="s">
        <v>8509</v>
      </c>
      <c r="F4358" s="3"/>
    </row>
    <row r="4359" ht="207" spans="1:6">
      <c r="A4359" s="3">
        <f t="shared" si="71"/>
        <v>4357</v>
      </c>
      <c r="B4359" s="3" t="s">
        <v>8393</v>
      </c>
      <c r="C4359" s="3" t="s">
        <v>8510</v>
      </c>
      <c r="D4359" s="3" t="s">
        <v>31</v>
      </c>
      <c r="E4359" s="8" t="s">
        <v>8511</v>
      </c>
      <c r="F4359" s="3"/>
    </row>
    <row r="4360" ht="189.75" spans="1:6">
      <c r="A4360" s="3">
        <f t="shared" si="71"/>
        <v>4358</v>
      </c>
      <c r="B4360" s="3" t="s">
        <v>8393</v>
      </c>
      <c r="C4360" s="3" t="s">
        <v>8512</v>
      </c>
      <c r="D4360" s="3" t="s">
        <v>31</v>
      </c>
      <c r="E4360" s="8" t="s">
        <v>8513</v>
      </c>
      <c r="F4360" s="3"/>
    </row>
    <row r="4361" ht="155.25" spans="1:6">
      <c r="A4361" s="3">
        <f t="shared" si="71"/>
        <v>4359</v>
      </c>
      <c r="B4361" s="9" t="s">
        <v>8393</v>
      </c>
      <c r="C4361" s="9" t="s">
        <v>8514</v>
      </c>
      <c r="D4361" s="9" t="s">
        <v>31</v>
      </c>
      <c r="E4361" s="10" t="s">
        <v>8515</v>
      </c>
      <c r="F4361" s="3"/>
    </row>
    <row r="4362" ht="172.5" spans="1:6">
      <c r="A4362" s="3">
        <f t="shared" si="71"/>
        <v>4360</v>
      </c>
      <c r="B4362" s="9" t="s">
        <v>8393</v>
      </c>
      <c r="C4362" s="9" t="s">
        <v>8516</v>
      </c>
      <c r="D4362" s="9" t="s">
        <v>31</v>
      </c>
      <c r="E4362" s="10" t="s">
        <v>8517</v>
      </c>
      <c r="F4362" s="3"/>
    </row>
    <row r="4363" ht="69" spans="1:6">
      <c r="A4363" s="3">
        <f t="shared" si="71"/>
        <v>4361</v>
      </c>
      <c r="B4363" s="9" t="s">
        <v>8393</v>
      </c>
      <c r="C4363" s="9" t="s">
        <v>8518</v>
      </c>
      <c r="D4363" s="9" t="s">
        <v>31</v>
      </c>
      <c r="E4363" s="10" t="s">
        <v>8519</v>
      </c>
      <c r="F4363" s="3"/>
    </row>
    <row r="4364" ht="120.75" spans="1:6">
      <c r="A4364" s="3">
        <f t="shared" si="71"/>
        <v>4362</v>
      </c>
      <c r="B4364" s="3" t="s">
        <v>8393</v>
      </c>
      <c r="C4364" s="3" t="s">
        <v>8520</v>
      </c>
      <c r="D4364" s="3" t="s">
        <v>31</v>
      </c>
      <c r="E4364" s="8" t="s">
        <v>8521</v>
      </c>
      <c r="F4364" s="3"/>
    </row>
    <row r="4365" ht="103.5" spans="1:6">
      <c r="A4365" s="3">
        <f t="shared" si="71"/>
        <v>4363</v>
      </c>
      <c r="B4365" s="3" t="s">
        <v>8393</v>
      </c>
      <c r="C4365" s="3" t="s">
        <v>8522</v>
      </c>
      <c r="D4365" s="3" t="s">
        <v>31</v>
      </c>
      <c r="E4365" s="8" t="s">
        <v>8523</v>
      </c>
      <c r="F4365" s="3"/>
    </row>
    <row r="4366" ht="120.75" spans="1:6">
      <c r="A4366" s="3">
        <f t="shared" si="71"/>
        <v>4364</v>
      </c>
      <c r="B4366" s="3" t="s">
        <v>8393</v>
      </c>
      <c r="C4366" s="3" t="s">
        <v>8524</v>
      </c>
      <c r="D4366" s="3" t="s">
        <v>31</v>
      </c>
      <c r="E4366" s="8" t="s">
        <v>8525</v>
      </c>
      <c r="F4366" s="3"/>
    </row>
    <row r="4367" ht="120.75" spans="1:6">
      <c r="A4367" s="3">
        <f t="shared" si="71"/>
        <v>4365</v>
      </c>
      <c r="B4367" s="3" t="s">
        <v>8393</v>
      </c>
      <c r="C4367" s="3" t="s">
        <v>8526</v>
      </c>
      <c r="D4367" s="3" t="s">
        <v>31</v>
      </c>
      <c r="E4367" s="8" t="s">
        <v>8527</v>
      </c>
      <c r="F4367" s="3"/>
    </row>
    <row r="4368" ht="69" spans="1:6">
      <c r="A4368" s="3">
        <f t="shared" si="71"/>
        <v>4366</v>
      </c>
      <c r="B4368" s="3" t="s">
        <v>8393</v>
      </c>
      <c r="C4368" s="3" t="s">
        <v>8528</v>
      </c>
      <c r="D4368" s="3" t="s">
        <v>31</v>
      </c>
      <c r="E4368" s="8" t="s">
        <v>8529</v>
      </c>
      <c r="F4368" s="3"/>
    </row>
    <row r="4369" ht="138" spans="1:6">
      <c r="A4369" s="3">
        <f t="shared" si="71"/>
        <v>4367</v>
      </c>
      <c r="B4369" s="3" t="s">
        <v>8393</v>
      </c>
      <c r="C4369" s="3" t="s">
        <v>8530</v>
      </c>
      <c r="D4369" s="3" t="s">
        <v>31</v>
      </c>
      <c r="E4369" s="8" t="s">
        <v>8531</v>
      </c>
      <c r="F4369" s="3"/>
    </row>
    <row r="4370" ht="86.25" spans="1:6">
      <c r="A4370" s="3">
        <f t="shared" si="71"/>
        <v>4368</v>
      </c>
      <c r="B4370" s="3" t="s">
        <v>8393</v>
      </c>
      <c r="C4370" s="3" t="s">
        <v>8532</v>
      </c>
      <c r="D4370" s="3" t="s">
        <v>31</v>
      </c>
      <c r="E4370" s="8" t="s">
        <v>8533</v>
      </c>
      <c r="F4370" s="3"/>
    </row>
    <row r="4371" ht="189.75" spans="1:6">
      <c r="A4371" s="3">
        <f t="shared" si="71"/>
        <v>4369</v>
      </c>
      <c r="B4371" s="3" t="s">
        <v>8393</v>
      </c>
      <c r="C4371" s="3" t="s">
        <v>8534</v>
      </c>
      <c r="D4371" s="3" t="s">
        <v>31</v>
      </c>
      <c r="E4371" s="8" t="s">
        <v>8535</v>
      </c>
      <c r="F4371" s="3"/>
    </row>
    <row r="4372" ht="138" spans="1:6">
      <c r="A4372" s="3">
        <f t="shared" si="71"/>
        <v>4370</v>
      </c>
      <c r="B4372" s="3" t="s">
        <v>8393</v>
      </c>
      <c r="C4372" s="3" t="s">
        <v>8536</v>
      </c>
      <c r="D4372" s="3" t="s">
        <v>31</v>
      </c>
      <c r="E4372" s="8" t="s">
        <v>8537</v>
      </c>
      <c r="F4372" s="3"/>
    </row>
    <row r="4373" ht="86.25" spans="1:6">
      <c r="A4373" s="3">
        <f t="shared" si="71"/>
        <v>4371</v>
      </c>
      <c r="B4373" s="3" t="s">
        <v>8393</v>
      </c>
      <c r="C4373" s="3" t="s">
        <v>8538</v>
      </c>
      <c r="D4373" s="3" t="s">
        <v>31</v>
      </c>
      <c r="E4373" s="8" t="s">
        <v>8539</v>
      </c>
      <c r="F4373" s="3"/>
    </row>
    <row r="4374" ht="86.25" spans="1:6">
      <c r="A4374" s="3">
        <f t="shared" si="71"/>
        <v>4372</v>
      </c>
      <c r="B4374" s="3" t="s">
        <v>8393</v>
      </c>
      <c r="C4374" s="3" t="s">
        <v>8540</v>
      </c>
      <c r="D4374" s="3" t="s">
        <v>31</v>
      </c>
      <c r="E4374" s="8" t="s">
        <v>8541</v>
      </c>
      <c r="F4374" s="3"/>
    </row>
    <row r="4375" ht="138" spans="1:6">
      <c r="A4375" s="3">
        <f t="shared" si="71"/>
        <v>4373</v>
      </c>
      <c r="B4375" s="3" t="s">
        <v>8393</v>
      </c>
      <c r="C4375" s="3" t="s">
        <v>8542</v>
      </c>
      <c r="D4375" s="3" t="s">
        <v>31</v>
      </c>
      <c r="E4375" s="8" t="s">
        <v>8543</v>
      </c>
      <c r="F4375" s="3"/>
    </row>
    <row r="4376" ht="155.25" spans="1:6">
      <c r="A4376" s="3">
        <f t="shared" si="71"/>
        <v>4374</v>
      </c>
      <c r="B4376" s="3" t="s">
        <v>8393</v>
      </c>
      <c r="C4376" s="3" t="s">
        <v>8544</v>
      </c>
      <c r="D4376" s="3" t="s">
        <v>31</v>
      </c>
      <c r="E4376" s="8" t="s">
        <v>8545</v>
      </c>
      <c r="F4376" s="3"/>
    </row>
    <row r="4377" ht="86.25" spans="1:6">
      <c r="A4377" s="3">
        <f t="shared" si="71"/>
        <v>4375</v>
      </c>
      <c r="B4377" s="3" t="s">
        <v>8393</v>
      </c>
      <c r="C4377" s="3" t="s">
        <v>8546</v>
      </c>
      <c r="D4377" s="3" t="s">
        <v>31</v>
      </c>
      <c r="E4377" s="8" t="s">
        <v>8547</v>
      </c>
      <c r="F4377" s="3"/>
    </row>
    <row r="4378" ht="189.75" spans="1:6">
      <c r="A4378" s="3">
        <f t="shared" si="71"/>
        <v>4376</v>
      </c>
      <c r="B4378" s="3" t="s">
        <v>8393</v>
      </c>
      <c r="C4378" s="3" t="s">
        <v>8548</v>
      </c>
      <c r="D4378" s="3" t="s">
        <v>31</v>
      </c>
      <c r="E4378" s="17" t="s">
        <v>8549</v>
      </c>
      <c r="F4378" s="3"/>
    </row>
    <row r="4379" ht="86.25" spans="1:6">
      <c r="A4379" s="3">
        <f t="shared" si="71"/>
        <v>4377</v>
      </c>
      <c r="B4379" s="3" t="s">
        <v>8393</v>
      </c>
      <c r="C4379" s="3" t="s">
        <v>8550</v>
      </c>
      <c r="D4379" s="3" t="s">
        <v>31</v>
      </c>
      <c r="E4379" s="8" t="s">
        <v>8551</v>
      </c>
      <c r="F4379" s="3"/>
    </row>
    <row r="4380" ht="207" spans="1:6">
      <c r="A4380" s="3">
        <f t="shared" si="71"/>
        <v>4378</v>
      </c>
      <c r="B4380" s="3" t="s">
        <v>8393</v>
      </c>
      <c r="C4380" s="3" t="s">
        <v>8552</v>
      </c>
      <c r="D4380" s="3" t="s">
        <v>31</v>
      </c>
      <c r="E4380" s="8" t="s">
        <v>8553</v>
      </c>
      <c r="F4380" s="3"/>
    </row>
    <row r="4381" ht="103.5" spans="1:6">
      <c r="A4381" s="3">
        <f t="shared" si="71"/>
        <v>4379</v>
      </c>
      <c r="B4381" s="3" t="s">
        <v>8393</v>
      </c>
      <c r="C4381" s="3" t="s">
        <v>8554</v>
      </c>
      <c r="D4381" s="3" t="s">
        <v>31</v>
      </c>
      <c r="E4381" s="8" t="s">
        <v>8555</v>
      </c>
      <c r="F4381" s="3"/>
    </row>
    <row r="4382" ht="258.75" spans="1:6">
      <c r="A4382" s="3">
        <f t="shared" si="71"/>
        <v>4380</v>
      </c>
      <c r="B4382" s="9" t="s">
        <v>8393</v>
      </c>
      <c r="C4382" s="9" t="s">
        <v>8556</v>
      </c>
      <c r="D4382" s="9" t="s">
        <v>31</v>
      </c>
      <c r="E4382" s="10" t="s">
        <v>8557</v>
      </c>
      <c r="F4382" s="3"/>
    </row>
    <row r="4383" ht="120.75" spans="1:6">
      <c r="A4383" s="3">
        <f t="shared" si="71"/>
        <v>4381</v>
      </c>
      <c r="B4383" s="9" t="s">
        <v>8393</v>
      </c>
      <c r="C4383" s="9" t="s">
        <v>8558</v>
      </c>
      <c r="D4383" s="9" t="s">
        <v>31</v>
      </c>
      <c r="E4383" s="10" t="s">
        <v>8559</v>
      </c>
      <c r="F4383" s="3"/>
    </row>
    <row r="4384" ht="207" spans="1:6">
      <c r="A4384" s="3">
        <f t="shared" si="71"/>
        <v>4382</v>
      </c>
      <c r="B4384" s="9" t="s">
        <v>8393</v>
      </c>
      <c r="C4384" s="9" t="s">
        <v>8560</v>
      </c>
      <c r="D4384" s="9" t="s">
        <v>31</v>
      </c>
      <c r="E4384" s="10" t="s">
        <v>8561</v>
      </c>
      <c r="F4384" s="3"/>
    </row>
    <row r="4385" ht="172.5" spans="1:6">
      <c r="A4385" s="3">
        <f t="shared" si="71"/>
        <v>4383</v>
      </c>
      <c r="B4385" s="9" t="s">
        <v>8393</v>
      </c>
      <c r="C4385" s="9" t="s">
        <v>8562</v>
      </c>
      <c r="D4385" s="9" t="s">
        <v>31</v>
      </c>
      <c r="E4385" s="10" t="s">
        <v>8563</v>
      </c>
      <c r="F4385" s="3"/>
    </row>
    <row r="4386" ht="69" spans="1:6">
      <c r="A4386" s="3">
        <f t="shared" si="71"/>
        <v>4384</v>
      </c>
      <c r="B4386" s="9" t="s">
        <v>8393</v>
      </c>
      <c r="C4386" s="9" t="s">
        <v>8564</v>
      </c>
      <c r="D4386" s="9" t="s">
        <v>31</v>
      </c>
      <c r="E4386" s="10" t="s">
        <v>8565</v>
      </c>
      <c r="F4386" s="3"/>
    </row>
    <row r="4387" ht="138" spans="1:6">
      <c r="A4387" s="3">
        <f t="shared" si="71"/>
        <v>4385</v>
      </c>
      <c r="B4387" s="9" t="s">
        <v>8393</v>
      </c>
      <c r="C4387" s="9" t="s">
        <v>8566</v>
      </c>
      <c r="D4387" s="9" t="s">
        <v>31</v>
      </c>
      <c r="E4387" s="10" t="s">
        <v>8567</v>
      </c>
      <c r="F4387" s="3"/>
    </row>
    <row r="4388" ht="224.25" spans="1:6">
      <c r="A4388" s="3">
        <f t="shared" ref="A4388:A4451" si="72">ROW()-2</f>
        <v>4386</v>
      </c>
      <c r="B4388" s="9" t="s">
        <v>8393</v>
      </c>
      <c r="C4388" s="9" t="s">
        <v>8568</v>
      </c>
      <c r="D4388" s="9" t="s">
        <v>31</v>
      </c>
      <c r="E4388" s="10" t="s">
        <v>8569</v>
      </c>
      <c r="F4388" s="3"/>
    </row>
    <row r="4389" ht="138" spans="1:6">
      <c r="A4389" s="3">
        <f t="shared" si="72"/>
        <v>4387</v>
      </c>
      <c r="B4389" s="9" t="s">
        <v>8393</v>
      </c>
      <c r="C4389" s="9" t="s">
        <v>8570</v>
      </c>
      <c r="D4389" s="9" t="s">
        <v>31</v>
      </c>
      <c r="E4389" s="10" t="s">
        <v>8571</v>
      </c>
      <c r="F4389" s="3"/>
    </row>
    <row r="4390" ht="138" spans="1:6">
      <c r="A4390" s="3">
        <f t="shared" si="72"/>
        <v>4388</v>
      </c>
      <c r="B4390" s="9" t="s">
        <v>8393</v>
      </c>
      <c r="C4390" s="9" t="s">
        <v>8572</v>
      </c>
      <c r="D4390" s="9" t="s">
        <v>31</v>
      </c>
      <c r="E4390" s="10" t="s">
        <v>8573</v>
      </c>
      <c r="F4390" s="3"/>
    </row>
    <row r="4391" ht="69" spans="1:6">
      <c r="A4391" s="3">
        <f t="shared" si="72"/>
        <v>4389</v>
      </c>
      <c r="B4391" s="9" t="s">
        <v>8393</v>
      </c>
      <c r="C4391" s="9" t="s">
        <v>8574</v>
      </c>
      <c r="D4391" s="9" t="s">
        <v>31</v>
      </c>
      <c r="E4391" s="10" t="s">
        <v>8575</v>
      </c>
      <c r="F4391" s="3"/>
    </row>
    <row r="4392" ht="224.25" spans="1:6">
      <c r="A4392" s="3">
        <f t="shared" si="72"/>
        <v>4390</v>
      </c>
      <c r="B4392" s="9" t="s">
        <v>8393</v>
      </c>
      <c r="C4392" s="9" t="s">
        <v>8576</v>
      </c>
      <c r="D4392" s="9" t="s">
        <v>31</v>
      </c>
      <c r="E4392" s="10" t="s">
        <v>8577</v>
      </c>
      <c r="F4392" s="3"/>
    </row>
    <row r="4393" ht="103.5" spans="1:6">
      <c r="A4393" s="3">
        <f t="shared" si="72"/>
        <v>4391</v>
      </c>
      <c r="B4393" s="9" t="s">
        <v>8393</v>
      </c>
      <c r="C4393" s="9" t="s">
        <v>8578</v>
      </c>
      <c r="D4393" s="9" t="s">
        <v>31</v>
      </c>
      <c r="E4393" s="10" t="s">
        <v>8579</v>
      </c>
      <c r="F4393" s="3"/>
    </row>
    <row r="4394" ht="276" spans="1:6">
      <c r="A4394" s="3">
        <f t="shared" si="72"/>
        <v>4392</v>
      </c>
      <c r="B4394" s="9" t="s">
        <v>8393</v>
      </c>
      <c r="C4394" s="9" t="s">
        <v>8580</v>
      </c>
      <c r="D4394" s="9" t="s">
        <v>31</v>
      </c>
      <c r="E4394" s="10" t="s">
        <v>8581</v>
      </c>
      <c r="F4394" s="3"/>
    </row>
    <row r="4395" ht="138" spans="1:6">
      <c r="A4395" s="3">
        <f t="shared" si="72"/>
        <v>4393</v>
      </c>
      <c r="B4395" s="9" t="s">
        <v>8393</v>
      </c>
      <c r="C4395" s="9" t="s">
        <v>8582</v>
      </c>
      <c r="D4395" s="9" t="s">
        <v>31</v>
      </c>
      <c r="E4395" s="10" t="s">
        <v>8583</v>
      </c>
      <c r="F4395" s="3"/>
    </row>
    <row r="4396" ht="155.25" spans="1:6">
      <c r="A4396" s="3">
        <f t="shared" si="72"/>
        <v>4394</v>
      </c>
      <c r="B4396" s="9" t="s">
        <v>8393</v>
      </c>
      <c r="C4396" s="9" t="s">
        <v>8584</v>
      </c>
      <c r="D4396" s="9" t="s">
        <v>31</v>
      </c>
      <c r="E4396" s="10" t="s">
        <v>8585</v>
      </c>
      <c r="F4396" s="3"/>
    </row>
    <row r="4397" ht="120.75" spans="1:6">
      <c r="A4397" s="3">
        <f t="shared" si="72"/>
        <v>4395</v>
      </c>
      <c r="B4397" s="9" t="s">
        <v>8393</v>
      </c>
      <c r="C4397" s="9" t="s">
        <v>8586</v>
      </c>
      <c r="D4397" s="9" t="s">
        <v>31</v>
      </c>
      <c r="E4397" s="10" t="s">
        <v>8587</v>
      </c>
      <c r="F4397" s="3"/>
    </row>
    <row r="4398" ht="172.5" spans="1:6">
      <c r="A4398" s="3">
        <f t="shared" si="72"/>
        <v>4396</v>
      </c>
      <c r="B4398" s="9" t="s">
        <v>8393</v>
      </c>
      <c r="C4398" s="9" t="s">
        <v>8588</v>
      </c>
      <c r="D4398" s="9" t="s">
        <v>31</v>
      </c>
      <c r="E4398" s="10" t="s">
        <v>8589</v>
      </c>
      <c r="F4398" s="3"/>
    </row>
    <row r="4399" ht="224.25" spans="1:6">
      <c r="A4399" s="3">
        <f t="shared" si="72"/>
        <v>4397</v>
      </c>
      <c r="B4399" s="9" t="s">
        <v>8393</v>
      </c>
      <c r="C4399" s="9" t="s">
        <v>8590</v>
      </c>
      <c r="D4399" s="9" t="s">
        <v>31</v>
      </c>
      <c r="E4399" s="10" t="s">
        <v>8591</v>
      </c>
      <c r="F4399" s="3"/>
    </row>
    <row r="4400" ht="155.25" spans="1:6">
      <c r="A4400" s="3">
        <f t="shared" si="72"/>
        <v>4398</v>
      </c>
      <c r="B4400" s="9" t="s">
        <v>8393</v>
      </c>
      <c r="C4400" s="9" t="s">
        <v>8592</v>
      </c>
      <c r="D4400" s="9" t="s">
        <v>31</v>
      </c>
      <c r="E4400" s="10" t="s">
        <v>8593</v>
      </c>
      <c r="F4400" s="3"/>
    </row>
    <row r="4401" ht="120.75" spans="1:6">
      <c r="A4401" s="3">
        <f t="shared" si="72"/>
        <v>4399</v>
      </c>
      <c r="B4401" s="9" t="s">
        <v>8393</v>
      </c>
      <c r="C4401" s="9" t="s">
        <v>8594</v>
      </c>
      <c r="D4401" s="9" t="s">
        <v>31</v>
      </c>
      <c r="E4401" s="10" t="s">
        <v>8595</v>
      </c>
      <c r="F4401" s="3"/>
    </row>
    <row r="4402" ht="172.5" spans="1:6">
      <c r="A4402" s="3">
        <f t="shared" si="72"/>
        <v>4400</v>
      </c>
      <c r="B4402" s="9" t="s">
        <v>8393</v>
      </c>
      <c r="C4402" s="9" t="s">
        <v>8596</v>
      </c>
      <c r="D4402" s="9" t="s">
        <v>31</v>
      </c>
      <c r="E4402" s="10" t="s">
        <v>8597</v>
      </c>
      <c r="F4402" s="3"/>
    </row>
    <row r="4403" ht="172.5" spans="1:6">
      <c r="A4403" s="3">
        <f t="shared" si="72"/>
        <v>4401</v>
      </c>
      <c r="B4403" s="9" t="s">
        <v>8393</v>
      </c>
      <c r="C4403" s="9" t="s">
        <v>8598</v>
      </c>
      <c r="D4403" s="9" t="s">
        <v>31</v>
      </c>
      <c r="E4403" s="10" t="s">
        <v>8599</v>
      </c>
      <c r="F4403" s="3"/>
    </row>
    <row r="4404" ht="86.25" spans="1:6">
      <c r="A4404" s="3">
        <f t="shared" si="72"/>
        <v>4402</v>
      </c>
      <c r="B4404" s="9" t="s">
        <v>8393</v>
      </c>
      <c r="C4404" s="9" t="s">
        <v>8600</v>
      </c>
      <c r="D4404" s="9" t="s">
        <v>31</v>
      </c>
      <c r="E4404" s="10" t="s">
        <v>8601</v>
      </c>
      <c r="F4404" s="3"/>
    </row>
    <row r="4405" ht="138" spans="1:6">
      <c r="A4405" s="3">
        <f t="shared" si="72"/>
        <v>4403</v>
      </c>
      <c r="B4405" s="9" t="s">
        <v>8393</v>
      </c>
      <c r="C4405" s="9" t="s">
        <v>8602</v>
      </c>
      <c r="D4405" s="9" t="s">
        <v>31</v>
      </c>
      <c r="E4405" s="10" t="s">
        <v>8603</v>
      </c>
      <c r="F4405" s="3"/>
    </row>
    <row r="4406" ht="120.75" spans="1:6">
      <c r="A4406" s="3">
        <f t="shared" si="72"/>
        <v>4404</v>
      </c>
      <c r="B4406" s="9" t="s">
        <v>8393</v>
      </c>
      <c r="C4406" s="9" t="s">
        <v>8604</v>
      </c>
      <c r="D4406" s="9" t="s">
        <v>31</v>
      </c>
      <c r="E4406" s="10" t="s">
        <v>8605</v>
      </c>
      <c r="F4406" s="3"/>
    </row>
    <row r="4407" ht="138" spans="1:6">
      <c r="A4407" s="3">
        <f t="shared" si="72"/>
        <v>4405</v>
      </c>
      <c r="B4407" s="9" t="s">
        <v>8393</v>
      </c>
      <c r="C4407" s="9" t="s">
        <v>8606</v>
      </c>
      <c r="D4407" s="9" t="s">
        <v>31</v>
      </c>
      <c r="E4407" s="10" t="s">
        <v>8607</v>
      </c>
      <c r="F4407" s="3"/>
    </row>
    <row r="4408" ht="207" spans="1:6">
      <c r="A4408" s="3">
        <f t="shared" si="72"/>
        <v>4406</v>
      </c>
      <c r="B4408" s="9" t="s">
        <v>8393</v>
      </c>
      <c r="C4408" s="9" t="s">
        <v>8608</v>
      </c>
      <c r="D4408" s="9" t="s">
        <v>31</v>
      </c>
      <c r="E4408" s="10" t="s">
        <v>8609</v>
      </c>
      <c r="F4408" s="3"/>
    </row>
    <row r="4409" ht="103.5" spans="1:6">
      <c r="A4409" s="3">
        <f t="shared" si="72"/>
        <v>4407</v>
      </c>
      <c r="B4409" s="9" t="s">
        <v>8393</v>
      </c>
      <c r="C4409" s="9" t="s">
        <v>8610</v>
      </c>
      <c r="D4409" s="9" t="s">
        <v>31</v>
      </c>
      <c r="E4409" s="10" t="s">
        <v>8611</v>
      </c>
      <c r="F4409" s="3"/>
    </row>
    <row r="4410" ht="86.25" spans="1:6">
      <c r="A4410" s="3">
        <f t="shared" si="72"/>
        <v>4408</v>
      </c>
      <c r="B4410" s="9" t="s">
        <v>8393</v>
      </c>
      <c r="C4410" s="9" t="s">
        <v>8612</v>
      </c>
      <c r="D4410" s="9" t="s">
        <v>31</v>
      </c>
      <c r="E4410" s="10" t="s">
        <v>8613</v>
      </c>
      <c r="F4410" s="3"/>
    </row>
    <row r="4411" ht="224.25" spans="1:6">
      <c r="A4411" s="3">
        <f t="shared" si="72"/>
        <v>4409</v>
      </c>
      <c r="B4411" s="9" t="s">
        <v>8393</v>
      </c>
      <c r="C4411" s="9" t="s">
        <v>8614</v>
      </c>
      <c r="D4411" s="9" t="s">
        <v>31</v>
      </c>
      <c r="E4411" s="10" t="s">
        <v>8615</v>
      </c>
      <c r="F4411" s="3"/>
    </row>
    <row r="4412" ht="51.75" spans="1:6">
      <c r="A4412" s="3">
        <f t="shared" si="72"/>
        <v>4410</v>
      </c>
      <c r="B4412" s="9" t="s">
        <v>8393</v>
      </c>
      <c r="C4412" s="9" t="s">
        <v>8616</v>
      </c>
      <c r="D4412" s="9" t="s">
        <v>31</v>
      </c>
      <c r="E4412" s="10" t="s">
        <v>8617</v>
      </c>
      <c r="F4412" s="3"/>
    </row>
    <row r="4413" ht="103.5" spans="1:6">
      <c r="A4413" s="3">
        <f t="shared" si="72"/>
        <v>4411</v>
      </c>
      <c r="B4413" s="9" t="s">
        <v>8393</v>
      </c>
      <c r="C4413" s="9" t="s">
        <v>8618</v>
      </c>
      <c r="D4413" s="9" t="s">
        <v>31</v>
      </c>
      <c r="E4413" s="10" t="s">
        <v>8619</v>
      </c>
      <c r="F4413" s="3"/>
    </row>
    <row r="4414" ht="86.25" spans="1:6">
      <c r="A4414" s="3">
        <f t="shared" si="72"/>
        <v>4412</v>
      </c>
      <c r="B4414" s="9" t="s">
        <v>8393</v>
      </c>
      <c r="C4414" s="9" t="s">
        <v>8620</v>
      </c>
      <c r="D4414" s="9" t="s">
        <v>31</v>
      </c>
      <c r="E4414" s="10" t="s">
        <v>8621</v>
      </c>
      <c r="F4414" s="3"/>
    </row>
    <row r="4415" ht="120.75" spans="1:6">
      <c r="A4415" s="3">
        <f t="shared" si="72"/>
        <v>4413</v>
      </c>
      <c r="B4415" s="9" t="s">
        <v>8393</v>
      </c>
      <c r="C4415" s="9" t="s">
        <v>8622</v>
      </c>
      <c r="D4415" s="9" t="s">
        <v>31</v>
      </c>
      <c r="E4415" s="10" t="s">
        <v>8623</v>
      </c>
      <c r="F4415" s="3"/>
    </row>
    <row r="4416" ht="172.5" spans="1:6">
      <c r="A4416" s="3">
        <f t="shared" si="72"/>
        <v>4414</v>
      </c>
      <c r="B4416" s="9" t="s">
        <v>8393</v>
      </c>
      <c r="C4416" s="9" t="s">
        <v>8624</v>
      </c>
      <c r="D4416" s="9" t="s">
        <v>31</v>
      </c>
      <c r="E4416" s="10" t="s">
        <v>8625</v>
      </c>
      <c r="F4416" s="3"/>
    </row>
    <row r="4417" ht="224.25" spans="1:6">
      <c r="A4417" s="3">
        <f t="shared" si="72"/>
        <v>4415</v>
      </c>
      <c r="B4417" s="9" t="s">
        <v>8393</v>
      </c>
      <c r="C4417" s="9" t="s">
        <v>8626</v>
      </c>
      <c r="D4417" s="9" t="s">
        <v>31</v>
      </c>
      <c r="E4417" s="10" t="s">
        <v>8627</v>
      </c>
      <c r="F4417" s="3"/>
    </row>
    <row r="4418" ht="86.25" spans="1:6">
      <c r="A4418" s="3">
        <f t="shared" si="72"/>
        <v>4416</v>
      </c>
      <c r="B4418" s="9" t="s">
        <v>8393</v>
      </c>
      <c r="C4418" s="9" t="s">
        <v>8628</v>
      </c>
      <c r="D4418" s="9" t="s">
        <v>31</v>
      </c>
      <c r="E4418" s="10" t="s">
        <v>8629</v>
      </c>
      <c r="F4418" s="3"/>
    </row>
    <row r="4419" ht="69" spans="1:6">
      <c r="A4419" s="3">
        <f t="shared" si="72"/>
        <v>4417</v>
      </c>
      <c r="B4419" s="9" t="s">
        <v>8393</v>
      </c>
      <c r="C4419" s="9" t="s">
        <v>8630</v>
      </c>
      <c r="D4419" s="9" t="s">
        <v>31</v>
      </c>
      <c r="E4419" s="10" t="s">
        <v>8631</v>
      </c>
      <c r="F4419" s="3"/>
    </row>
    <row r="4420" ht="138" spans="1:6">
      <c r="A4420" s="3">
        <f t="shared" si="72"/>
        <v>4418</v>
      </c>
      <c r="B4420" s="9" t="s">
        <v>8393</v>
      </c>
      <c r="C4420" s="9" t="s">
        <v>8632</v>
      </c>
      <c r="D4420" s="9" t="s">
        <v>31</v>
      </c>
      <c r="E4420" s="10" t="s">
        <v>8633</v>
      </c>
      <c r="F4420" s="3"/>
    </row>
    <row r="4421" ht="138" spans="1:6">
      <c r="A4421" s="3">
        <f t="shared" si="72"/>
        <v>4419</v>
      </c>
      <c r="B4421" s="9" t="s">
        <v>8393</v>
      </c>
      <c r="C4421" s="9" t="s">
        <v>8634</v>
      </c>
      <c r="D4421" s="9" t="s">
        <v>31</v>
      </c>
      <c r="E4421" s="10" t="s">
        <v>8635</v>
      </c>
      <c r="F4421" s="3"/>
    </row>
    <row r="4422" ht="120.75" spans="1:6">
      <c r="A4422" s="3">
        <f t="shared" si="72"/>
        <v>4420</v>
      </c>
      <c r="B4422" s="9" t="s">
        <v>8393</v>
      </c>
      <c r="C4422" s="9" t="s">
        <v>8636</v>
      </c>
      <c r="D4422" s="9" t="s">
        <v>31</v>
      </c>
      <c r="E4422" s="10" t="s">
        <v>8637</v>
      </c>
      <c r="F4422" s="3"/>
    </row>
    <row r="4423" ht="69" spans="1:6">
      <c r="A4423" s="3">
        <f t="shared" si="72"/>
        <v>4421</v>
      </c>
      <c r="B4423" s="9" t="s">
        <v>8393</v>
      </c>
      <c r="C4423" s="9" t="s">
        <v>8638</v>
      </c>
      <c r="D4423" s="9" t="s">
        <v>31</v>
      </c>
      <c r="E4423" s="10" t="s">
        <v>8639</v>
      </c>
      <c r="F4423" s="3"/>
    </row>
    <row r="4424" ht="224.25" spans="1:6">
      <c r="A4424" s="3">
        <f t="shared" si="72"/>
        <v>4422</v>
      </c>
      <c r="B4424" s="9" t="s">
        <v>8393</v>
      </c>
      <c r="C4424" s="9" t="s">
        <v>8640</v>
      </c>
      <c r="D4424" s="9" t="s">
        <v>31</v>
      </c>
      <c r="E4424" s="10" t="s">
        <v>8641</v>
      </c>
      <c r="F4424" s="3"/>
    </row>
    <row r="4425" ht="172.5" spans="1:6">
      <c r="A4425" s="3">
        <f t="shared" si="72"/>
        <v>4423</v>
      </c>
      <c r="B4425" s="9" t="s">
        <v>8393</v>
      </c>
      <c r="C4425" s="9" t="s">
        <v>8642</v>
      </c>
      <c r="D4425" s="9" t="s">
        <v>31</v>
      </c>
      <c r="E4425" s="10" t="s">
        <v>8643</v>
      </c>
      <c r="F4425" s="3"/>
    </row>
    <row r="4426" ht="172.5" spans="1:6">
      <c r="A4426" s="3">
        <f t="shared" si="72"/>
        <v>4424</v>
      </c>
      <c r="B4426" s="9" t="s">
        <v>8393</v>
      </c>
      <c r="C4426" s="9" t="s">
        <v>8644</v>
      </c>
      <c r="D4426" s="9" t="s">
        <v>31</v>
      </c>
      <c r="E4426" s="10" t="s">
        <v>8645</v>
      </c>
      <c r="F4426" s="3"/>
    </row>
    <row r="4427" ht="103.5" spans="1:6">
      <c r="A4427" s="3">
        <f t="shared" si="72"/>
        <v>4425</v>
      </c>
      <c r="B4427" s="9" t="s">
        <v>8393</v>
      </c>
      <c r="C4427" s="9" t="s">
        <v>8646</v>
      </c>
      <c r="D4427" s="9" t="s">
        <v>31</v>
      </c>
      <c r="E4427" s="10" t="s">
        <v>8647</v>
      </c>
      <c r="F4427" s="3"/>
    </row>
    <row r="4428" ht="172.5" spans="1:6">
      <c r="A4428" s="3">
        <f t="shared" si="72"/>
        <v>4426</v>
      </c>
      <c r="B4428" s="9" t="s">
        <v>8393</v>
      </c>
      <c r="C4428" s="9" t="s">
        <v>8648</v>
      </c>
      <c r="D4428" s="9" t="s">
        <v>31</v>
      </c>
      <c r="E4428" s="10" t="s">
        <v>8649</v>
      </c>
      <c r="F4428" s="3"/>
    </row>
    <row r="4429" ht="86.25" spans="1:6">
      <c r="A4429" s="3">
        <f t="shared" si="72"/>
        <v>4427</v>
      </c>
      <c r="B4429" s="9" t="s">
        <v>8393</v>
      </c>
      <c r="C4429" s="9" t="s">
        <v>8650</v>
      </c>
      <c r="D4429" s="9" t="s">
        <v>31</v>
      </c>
      <c r="E4429" s="10" t="s">
        <v>8651</v>
      </c>
      <c r="F4429" s="3"/>
    </row>
    <row r="4430" ht="155.25" spans="1:6">
      <c r="A4430" s="3">
        <f t="shared" si="72"/>
        <v>4428</v>
      </c>
      <c r="B4430" s="9" t="s">
        <v>8393</v>
      </c>
      <c r="C4430" s="9" t="s">
        <v>8652</v>
      </c>
      <c r="D4430" s="9" t="s">
        <v>31</v>
      </c>
      <c r="E4430" s="10" t="s">
        <v>8653</v>
      </c>
      <c r="F4430" s="3"/>
    </row>
    <row r="4431" ht="120.75" spans="1:6">
      <c r="A4431" s="3">
        <f t="shared" si="72"/>
        <v>4429</v>
      </c>
      <c r="B4431" s="9" t="s">
        <v>8393</v>
      </c>
      <c r="C4431" s="9" t="s">
        <v>8654</v>
      </c>
      <c r="D4431" s="9" t="s">
        <v>31</v>
      </c>
      <c r="E4431" s="10" t="s">
        <v>8655</v>
      </c>
      <c r="F4431" s="3"/>
    </row>
    <row r="4432" ht="103.5" spans="1:6">
      <c r="A4432" s="3">
        <f t="shared" si="72"/>
        <v>4430</v>
      </c>
      <c r="B4432" s="9" t="s">
        <v>8393</v>
      </c>
      <c r="C4432" s="9" t="s">
        <v>8656</v>
      </c>
      <c r="D4432" s="9" t="s">
        <v>31</v>
      </c>
      <c r="E4432" s="10" t="s">
        <v>8657</v>
      </c>
      <c r="F4432" s="3"/>
    </row>
    <row r="4433" ht="276" spans="1:6">
      <c r="A4433" s="3">
        <f t="shared" si="72"/>
        <v>4431</v>
      </c>
      <c r="B4433" s="3" t="s">
        <v>8393</v>
      </c>
      <c r="C4433" s="3" t="s">
        <v>8658</v>
      </c>
      <c r="D4433" s="3" t="s">
        <v>31</v>
      </c>
      <c r="E4433" s="8" t="s">
        <v>8659</v>
      </c>
      <c r="F4433" s="3"/>
    </row>
    <row r="4434" ht="207" spans="1:6">
      <c r="A4434" s="3">
        <f t="shared" si="72"/>
        <v>4432</v>
      </c>
      <c r="B4434" s="3" t="s">
        <v>8393</v>
      </c>
      <c r="C4434" s="3" t="s">
        <v>8660</v>
      </c>
      <c r="D4434" s="3" t="s">
        <v>31</v>
      </c>
      <c r="E4434" s="8" t="s">
        <v>8661</v>
      </c>
      <c r="F4434" s="3"/>
    </row>
    <row r="4435" ht="224.25" spans="1:6">
      <c r="A4435" s="3">
        <f t="shared" si="72"/>
        <v>4433</v>
      </c>
      <c r="B4435" s="3" t="s">
        <v>8393</v>
      </c>
      <c r="C4435" s="3" t="s">
        <v>8662</v>
      </c>
      <c r="D4435" s="3" t="s">
        <v>31</v>
      </c>
      <c r="E4435" s="8" t="s">
        <v>8663</v>
      </c>
      <c r="F4435" s="3"/>
    </row>
    <row r="4436" ht="103.5" spans="1:6">
      <c r="A4436" s="3">
        <f t="shared" si="72"/>
        <v>4434</v>
      </c>
      <c r="B4436" s="3" t="s">
        <v>8393</v>
      </c>
      <c r="C4436" s="3" t="s">
        <v>8664</v>
      </c>
      <c r="D4436" s="3" t="s">
        <v>31</v>
      </c>
      <c r="E4436" s="8" t="s">
        <v>8665</v>
      </c>
      <c r="F4436" s="3"/>
    </row>
    <row r="4437" ht="120.75" spans="1:6">
      <c r="A4437" s="3">
        <f t="shared" si="72"/>
        <v>4435</v>
      </c>
      <c r="B4437" s="3" t="s">
        <v>8393</v>
      </c>
      <c r="C4437" s="3" t="s">
        <v>8666</v>
      </c>
      <c r="D4437" s="3" t="s">
        <v>31</v>
      </c>
      <c r="E4437" s="8" t="s">
        <v>8667</v>
      </c>
      <c r="F4437" s="3"/>
    </row>
    <row r="4438" ht="138" spans="1:6">
      <c r="A4438" s="3">
        <f t="shared" si="72"/>
        <v>4436</v>
      </c>
      <c r="B4438" s="3" t="s">
        <v>8393</v>
      </c>
      <c r="C4438" s="3" t="s">
        <v>8668</v>
      </c>
      <c r="D4438" s="3" t="s">
        <v>31</v>
      </c>
      <c r="E4438" s="8" t="s">
        <v>8669</v>
      </c>
      <c r="F4438" s="3"/>
    </row>
    <row r="4439" ht="86.25" spans="1:6">
      <c r="A4439" s="3">
        <f t="shared" si="72"/>
        <v>4437</v>
      </c>
      <c r="B4439" s="3" t="s">
        <v>8393</v>
      </c>
      <c r="C4439" s="3" t="s">
        <v>8670</v>
      </c>
      <c r="D4439" s="3" t="s">
        <v>31</v>
      </c>
      <c r="E4439" s="8" t="s">
        <v>8671</v>
      </c>
      <c r="F4439" s="3"/>
    </row>
    <row r="4440" ht="120.75" spans="1:6">
      <c r="A4440" s="3">
        <f t="shared" si="72"/>
        <v>4438</v>
      </c>
      <c r="B4440" s="3" t="s">
        <v>8393</v>
      </c>
      <c r="C4440" s="3" t="s">
        <v>8672</v>
      </c>
      <c r="D4440" s="3" t="s">
        <v>31</v>
      </c>
      <c r="E4440" s="8" t="s">
        <v>8673</v>
      </c>
      <c r="F4440" s="3"/>
    </row>
    <row r="4441" ht="138" spans="1:6">
      <c r="A4441" s="3">
        <f t="shared" si="72"/>
        <v>4439</v>
      </c>
      <c r="B4441" s="3" t="s">
        <v>8393</v>
      </c>
      <c r="C4441" s="3" t="s">
        <v>8674</v>
      </c>
      <c r="D4441" s="3" t="s">
        <v>31</v>
      </c>
      <c r="E4441" s="8" t="s">
        <v>8675</v>
      </c>
      <c r="F4441" s="3"/>
    </row>
    <row r="4442" ht="86.25" spans="1:6">
      <c r="A4442" s="3">
        <f t="shared" si="72"/>
        <v>4440</v>
      </c>
      <c r="B4442" s="3" t="s">
        <v>8393</v>
      </c>
      <c r="C4442" s="3" t="s">
        <v>8676</v>
      </c>
      <c r="D4442" s="3" t="s">
        <v>31</v>
      </c>
      <c r="E4442" s="8" t="s">
        <v>8677</v>
      </c>
      <c r="F4442" s="3"/>
    </row>
    <row r="4443" ht="120.75" spans="1:6">
      <c r="A4443" s="3">
        <f t="shared" si="72"/>
        <v>4441</v>
      </c>
      <c r="B4443" s="3" t="s">
        <v>8393</v>
      </c>
      <c r="C4443" s="3" t="s">
        <v>8678</v>
      </c>
      <c r="D4443" s="3" t="s">
        <v>31</v>
      </c>
      <c r="E4443" s="8" t="s">
        <v>8679</v>
      </c>
      <c r="F4443" s="3"/>
    </row>
    <row r="4444" ht="155.25" spans="1:6">
      <c r="A4444" s="3">
        <f t="shared" si="72"/>
        <v>4442</v>
      </c>
      <c r="B4444" s="3" t="s">
        <v>8393</v>
      </c>
      <c r="C4444" s="3" t="s">
        <v>8680</v>
      </c>
      <c r="D4444" s="3" t="s">
        <v>31</v>
      </c>
      <c r="E4444" s="8" t="s">
        <v>8681</v>
      </c>
      <c r="F4444" s="3"/>
    </row>
    <row r="4445" ht="172.5" spans="1:6">
      <c r="A4445" s="3">
        <f t="shared" si="72"/>
        <v>4443</v>
      </c>
      <c r="B4445" s="3" t="s">
        <v>8393</v>
      </c>
      <c r="C4445" s="3" t="s">
        <v>8682</v>
      </c>
      <c r="D4445" s="3" t="s">
        <v>31</v>
      </c>
      <c r="E4445" s="8" t="s">
        <v>8683</v>
      </c>
      <c r="F4445" s="3"/>
    </row>
    <row r="4446" ht="86.25" spans="1:6">
      <c r="A4446" s="3">
        <f t="shared" si="72"/>
        <v>4444</v>
      </c>
      <c r="B4446" s="9" t="s">
        <v>8393</v>
      </c>
      <c r="C4446" s="9" t="s">
        <v>8684</v>
      </c>
      <c r="D4446" s="9" t="s">
        <v>31</v>
      </c>
      <c r="E4446" s="10" t="s">
        <v>8685</v>
      </c>
      <c r="F4446" s="3"/>
    </row>
    <row r="4447" ht="86.25" spans="1:6">
      <c r="A4447" s="3">
        <f t="shared" si="72"/>
        <v>4445</v>
      </c>
      <c r="B4447" s="9" t="s">
        <v>8393</v>
      </c>
      <c r="C4447" s="9" t="s">
        <v>8686</v>
      </c>
      <c r="D4447" s="9" t="s">
        <v>31</v>
      </c>
      <c r="E4447" s="10" t="s">
        <v>8687</v>
      </c>
      <c r="F4447" s="3"/>
    </row>
    <row r="4448" ht="276" spans="1:6">
      <c r="A4448" s="3">
        <f t="shared" si="72"/>
        <v>4446</v>
      </c>
      <c r="B4448" s="9" t="s">
        <v>8393</v>
      </c>
      <c r="C4448" s="9" t="s">
        <v>8688</v>
      </c>
      <c r="D4448" s="9" t="s">
        <v>31</v>
      </c>
      <c r="E4448" s="10" t="s">
        <v>8689</v>
      </c>
      <c r="F4448" s="3"/>
    </row>
    <row r="4449" ht="86.25" spans="1:6">
      <c r="A4449" s="3">
        <f t="shared" si="72"/>
        <v>4447</v>
      </c>
      <c r="B4449" s="9" t="s">
        <v>8393</v>
      </c>
      <c r="C4449" s="9" t="s">
        <v>8690</v>
      </c>
      <c r="D4449" s="9" t="s">
        <v>31</v>
      </c>
      <c r="E4449" s="10" t="s">
        <v>8691</v>
      </c>
      <c r="F4449" s="3"/>
    </row>
    <row r="4450" ht="224.25" spans="1:6">
      <c r="A4450" s="3">
        <f t="shared" si="72"/>
        <v>4448</v>
      </c>
      <c r="B4450" s="9" t="s">
        <v>8393</v>
      </c>
      <c r="C4450" s="9" t="s">
        <v>8692</v>
      </c>
      <c r="D4450" s="9" t="s">
        <v>31</v>
      </c>
      <c r="E4450" s="10" t="s">
        <v>8693</v>
      </c>
      <c r="F4450" s="3"/>
    </row>
    <row r="4451" ht="207" spans="1:6">
      <c r="A4451" s="3">
        <f t="shared" si="72"/>
        <v>4449</v>
      </c>
      <c r="B4451" s="9" t="s">
        <v>8393</v>
      </c>
      <c r="C4451" s="9" t="s">
        <v>8694</v>
      </c>
      <c r="D4451" s="9" t="s">
        <v>31</v>
      </c>
      <c r="E4451" s="10" t="s">
        <v>8695</v>
      </c>
      <c r="F4451" s="3"/>
    </row>
    <row r="4452" ht="86.25" spans="1:6">
      <c r="A4452" s="3">
        <f t="shared" ref="A4452:A4515" si="73">ROW()-2</f>
        <v>4450</v>
      </c>
      <c r="B4452" s="3" t="s">
        <v>8393</v>
      </c>
      <c r="C4452" s="3" t="s">
        <v>8696</v>
      </c>
      <c r="D4452" s="3" t="s">
        <v>31</v>
      </c>
      <c r="E4452" s="8" t="s">
        <v>8697</v>
      </c>
      <c r="F4452" s="3"/>
    </row>
    <row r="4453" ht="138" spans="1:6">
      <c r="A4453" s="3">
        <f t="shared" si="73"/>
        <v>4451</v>
      </c>
      <c r="B4453" s="3" t="s">
        <v>8393</v>
      </c>
      <c r="C4453" s="3" t="s">
        <v>8698</v>
      </c>
      <c r="D4453" s="3" t="s">
        <v>31</v>
      </c>
      <c r="E4453" s="8" t="s">
        <v>8699</v>
      </c>
      <c r="F4453" s="3"/>
    </row>
    <row r="4454" ht="172.5" spans="1:6">
      <c r="A4454" s="3">
        <f t="shared" si="73"/>
        <v>4452</v>
      </c>
      <c r="B4454" s="3" t="s">
        <v>8393</v>
      </c>
      <c r="C4454" s="3" t="s">
        <v>8700</v>
      </c>
      <c r="D4454" s="3" t="s">
        <v>31</v>
      </c>
      <c r="E4454" s="8" t="s">
        <v>8701</v>
      </c>
      <c r="F4454" s="3"/>
    </row>
    <row r="4455" ht="189.75" spans="1:6">
      <c r="A4455" s="3">
        <f t="shared" si="73"/>
        <v>4453</v>
      </c>
      <c r="B4455" s="3" t="s">
        <v>8393</v>
      </c>
      <c r="C4455" s="3" t="s">
        <v>8702</v>
      </c>
      <c r="D4455" s="3" t="s">
        <v>31</v>
      </c>
      <c r="E4455" s="8" t="s">
        <v>8703</v>
      </c>
      <c r="F4455" s="3"/>
    </row>
    <row r="4456" ht="379.5" spans="1:6">
      <c r="A4456" s="3">
        <f t="shared" si="73"/>
        <v>4454</v>
      </c>
      <c r="B4456" s="3" t="s">
        <v>8393</v>
      </c>
      <c r="C4456" s="3" t="s">
        <v>8704</v>
      </c>
      <c r="D4456" s="3" t="s">
        <v>31</v>
      </c>
      <c r="E4456" s="8" t="s">
        <v>8705</v>
      </c>
      <c r="F4456" s="3"/>
    </row>
    <row r="4457" ht="207" spans="1:6">
      <c r="A4457" s="3">
        <f t="shared" si="73"/>
        <v>4455</v>
      </c>
      <c r="B4457" s="3" t="s">
        <v>8393</v>
      </c>
      <c r="C4457" s="3" t="s">
        <v>8706</v>
      </c>
      <c r="D4457" s="3" t="s">
        <v>31</v>
      </c>
      <c r="E4457" s="8" t="s">
        <v>8707</v>
      </c>
      <c r="F4457" s="3"/>
    </row>
    <row r="4458" ht="103.5" spans="1:6">
      <c r="A4458" s="3">
        <f t="shared" si="73"/>
        <v>4456</v>
      </c>
      <c r="B4458" s="3" t="s">
        <v>8393</v>
      </c>
      <c r="C4458" s="3" t="s">
        <v>8708</v>
      </c>
      <c r="D4458" s="3" t="s">
        <v>31</v>
      </c>
      <c r="E4458" s="8" t="s">
        <v>8709</v>
      </c>
      <c r="F4458" s="3"/>
    </row>
    <row r="4459" ht="103.5" spans="1:6">
      <c r="A4459" s="3">
        <f t="shared" si="73"/>
        <v>4457</v>
      </c>
      <c r="B4459" s="3" t="s">
        <v>8393</v>
      </c>
      <c r="C4459" s="3" t="s">
        <v>8710</v>
      </c>
      <c r="D4459" s="3" t="s">
        <v>31</v>
      </c>
      <c r="E4459" s="8" t="s">
        <v>8711</v>
      </c>
      <c r="F4459" s="3"/>
    </row>
    <row r="4460" ht="103.5" spans="1:6">
      <c r="A4460" s="3">
        <f t="shared" si="73"/>
        <v>4458</v>
      </c>
      <c r="B4460" s="3" t="s">
        <v>8393</v>
      </c>
      <c r="C4460" s="3" t="s">
        <v>8712</v>
      </c>
      <c r="D4460" s="3" t="s">
        <v>31</v>
      </c>
      <c r="E4460" s="8" t="s">
        <v>8711</v>
      </c>
      <c r="F4460" s="3"/>
    </row>
    <row r="4461" ht="86.25" spans="1:6">
      <c r="A4461" s="3">
        <f t="shared" si="73"/>
        <v>4459</v>
      </c>
      <c r="B4461" s="3" t="s">
        <v>8393</v>
      </c>
      <c r="C4461" s="3" t="s">
        <v>8713</v>
      </c>
      <c r="D4461" s="3" t="s">
        <v>31</v>
      </c>
      <c r="E4461" s="8" t="s">
        <v>8711</v>
      </c>
      <c r="F4461" s="3"/>
    </row>
    <row r="4462" ht="155.25" spans="1:6">
      <c r="A4462" s="3">
        <f t="shared" si="73"/>
        <v>4460</v>
      </c>
      <c r="B4462" s="3" t="s">
        <v>8393</v>
      </c>
      <c r="C4462" s="3" t="s">
        <v>8714</v>
      </c>
      <c r="D4462" s="3" t="s">
        <v>31</v>
      </c>
      <c r="E4462" s="8" t="s">
        <v>8715</v>
      </c>
      <c r="F4462" s="3"/>
    </row>
    <row r="4463" ht="155.25" spans="1:6">
      <c r="A4463" s="3">
        <f t="shared" si="73"/>
        <v>4461</v>
      </c>
      <c r="B4463" s="9" t="s">
        <v>8393</v>
      </c>
      <c r="C4463" s="9" t="s">
        <v>8716</v>
      </c>
      <c r="D4463" s="9" t="s">
        <v>31</v>
      </c>
      <c r="E4463" s="10" t="s">
        <v>8717</v>
      </c>
      <c r="F4463" s="3"/>
    </row>
    <row r="4464" ht="189.75" spans="1:6">
      <c r="A4464" s="3">
        <f t="shared" si="73"/>
        <v>4462</v>
      </c>
      <c r="B4464" s="9" t="s">
        <v>8393</v>
      </c>
      <c r="C4464" s="9" t="s">
        <v>8718</v>
      </c>
      <c r="D4464" s="9" t="s">
        <v>31</v>
      </c>
      <c r="E4464" s="10" t="s">
        <v>8719</v>
      </c>
      <c r="F4464" s="3"/>
    </row>
    <row r="4465" ht="69" spans="1:6">
      <c r="A4465" s="3">
        <f t="shared" si="73"/>
        <v>4463</v>
      </c>
      <c r="B4465" s="9" t="s">
        <v>8393</v>
      </c>
      <c r="C4465" s="9" t="s">
        <v>8720</v>
      </c>
      <c r="D4465" s="9" t="s">
        <v>31</v>
      </c>
      <c r="E4465" s="10" t="s">
        <v>8721</v>
      </c>
      <c r="F4465" s="3"/>
    </row>
    <row r="4466" ht="258.75" spans="1:6">
      <c r="A4466" s="3">
        <f t="shared" si="73"/>
        <v>4464</v>
      </c>
      <c r="B4466" s="9" t="s">
        <v>8393</v>
      </c>
      <c r="C4466" s="9" t="s">
        <v>8722</v>
      </c>
      <c r="D4466" s="9" t="s">
        <v>31</v>
      </c>
      <c r="E4466" s="10" t="s">
        <v>8723</v>
      </c>
      <c r="F4466" s="3"/>
    </row>
    <row r="4467" ht="155.25" spans="1:6">
      <c r="A4467" s="3">
        <f t="shared" si="73"/>
        <v>4465</v>
      </c>
      <c r="B4467" s="9" t="s">
        <v>8393</v>
      </c>
      <c r="C4467" s="9" t="s">
        <v>8724</v>
      </c>
      <c r="D4467" s="9" t="s">
        <v>31</v>
      </c>
      <c r="E4467" s="10" t="s">
        <v>8725</v>
      </c>
      <c r="F4467" s="3"/>
    </row>
    <row r="4468" ht="155.25" spans="1:6">
      <c r="A4468" s="3">
        <f t="shared" si="73"/>
        <v>4466</v>
      </c>
      <c r="B4468" s="9" t="s">
        <v>8393</v>
      </c>
      <c r="C4468" s="9" t="s">
        <v>8726</v>
      </c>
      <c r="D4468" s="9" t="s">
        <v>31</v>
      </c>
      <c r="E4468" s="10" t="s">
        <v>8727</v>
      </c>
      <c r="F4468" s="3"/>
    </row>
    <row r="4469" ht="155.25" spans="1:6">
      <c r="A4469" s="3">
        <f t="shared" si="73"/>
        <v>4467</v>
      </c>
      <c r="B4469" s="9" t="s">
        <v>8393</v>
      </c>
      <c r="C4469" s="9" t="s">
        <v>8728</v>
      </c>
      <c r="D4469" s="9" t="s">
        <v>31</v>
      </c>
      <c r="E4469" s="10" t="s">
        <v>8729</v>
      </c>
      <c r="F4469" s="3"/>
    </row>
    <row r="4470" ht="189.75" spans="1:6">
      <c r="A4470" s="3">
        <f t="shared" si="73"/>
        <v>4468</v>
      </c>
      <c r="B4470" s="9" t="s">
        <v>8393</v>
      </c>
      <c r="C4470" s="9" t="s">
        <v>8730</v>
      </c>
      <c r="D4470" s="9" t="s">
        <v>31</v>
      </c>
      <c r="E4470" s="10" t="s">
        <v>8731</v>
      </c>
      <c r="F4470" s="3"/>
    </row>
    <row r="4471" ht="241.5" spans="1:6">
      <c r="A4471" s="3">
        <f t="shared" si="73"/>
        <v>4469</v>
      </c>
      <c r="B4471" s="9" t="s">
        <v>8393</v>
      </c>
      <c r="C4471" s="9" t="s">
        <v>8732</v>
      </c>
      <c r="D4471" s="9" t="s">
        <v>31</v>
      </c>
      <c r="E4471" s="10" t="s">
        <v>8733</v>
      </c>
      <c r="F4471" s="3"/>
    </row>
    <row r="4472" ht="138" spans="1:6">
      <c r="A4472" s="3">
        <f t="shared" si="73"/>
        <v>4470</v>
      </c>
      <c r="B4472" s="9" t="s">
        <v>8393</v>
      </c>
      <c r="C4472" s="9" t="s">
        <v>8734</v>
      </c>
      <c r="D4472" s="9" t="s">
        <v>31</v>
      </c>
      <c r="E4472" s="10" t="s">
        <v>8735</v>
      </c>
      <c r="F4472" s="3"/>
    </row>
    <row r="4473" ht="189.75" spans="1:6">
      <c r="A4473" s="3">
        <f t="shared" si="73"/>
        <v>4471</v>
      </c>
      <c r="B4473" s="9" t="s">
        <v>8393</v>
      </c>
      <c r="C4473" s="9" t="s">
        <v>8736</v>
      </c>
      <c r="D4473" s="9" t="s">
        <v>31</v>
      </c>
      <c r="E4473" s="10" t="s">
        <v>8737</v>
      </c>
      <c r="F4473" s="3"/>
    </row>
    <row r="4474" ht="172.5" spans="1:6">
      <c r="A4474" s="3">
        <f t="shared" si="73"/>
        <v>4472</v>
      </c>
      <c r="B4474" s="9" t="s">
        <v>8393</v>
      </c>
      <c r="C4474" s="9" t="s">
        <v>8738</v>
      </c>
      <c r="D4474" s="9" t="s">
        <v>31</v>
      </c>
      <c r="E4474" s="10" t="s">
        <v>8739</v>
      </c>
      <c r="F4474" s="3"/>
    </row>
    <row r="4475" ht="293.25" spans="1:6">
      <c r="A4475" s="3">
        <f t="shared" si="73"/>
        <v>4473</v>
      </c>
      <c r="B4475" s="9" t="s">
        <v>8393</v>
      </c>
      <c r="C4475" s="9" t="s">
        <v>8740</v>
      </c>
      <c r="D4475" s="9" t="s">
        <v>31</v>
      </c>
      <c r="E4475" s="10" t="s">
        <v>8741</v>
      </c>
      <c r="F4475" s="3"/>
    </row>
    <row r="4476" ht="224.25" spans="1:6">
      <c r="A4476" s="3">
        <f t="shared" si="73"/>
        <v>4474</v>
      </c>
      <c r="B4476" s="9" t="s">
        <v>8393</v>
      </c>
      <c r="C4476" s="9" t="s">
        <v>8742</v>
      </c>
      <c r="D4476" s="9" t="s">
        <v>31</v>
      </c>
      <c r="E4476" s="10" t="s">
        <v>8743</v>
      </c>
      <c r="F4476" s="3"/>
    </row>
    <row r="4477" ht="258.75" spans="1:6">
      <c r="A4477" s="3">
        <f t="shared" si="73"/>
        <v>4475</v>
      </c>
      <c r="B4477" s="9" t="s">
        <v>8393</v>
      </c>
      <c r="C4477" s="9" t="s">
        <v>8744</v>
      </c>
      <c r="D4477" s="9" t="s">
        <v>31</v>
      </c>
      <c r="E4477" s="10" t="s">
        <v>8745</v>
      </c>
      <c r="F4477" s="3"/>
    </row>
    <row r="4478" ht="327.75" spans="1:6">
      <c r="A4478" s="3">
        <f t="shared" si="73"/>
        <v>4476</v>
      </c>
      <c r="B4478" s="9" t="s">
        <v>8393</v>
      </c>
      <c r="C4478" s="9" t="s">
        <v>8746</v>
      </c>
      <c r="D4478" s="9" t="s">
        <v>31</v>
      </c>
      <c r="E4478" s="10" t="s">
        <v>8747</v>
      </c>
      <c r="F4478" s="3"/>
    </row>
    <row r="4479" ht="120.75" spans="1:6">
      <c r="A4479" s="3">
        <f t="shared" si="73"/>
        <v>4477</v>
      </c>
      <c r="B4479" s="9" t="s">
        <v>8393</v>
      </c>
      <c r="C4479" s="9" t="s">
        <v>8748</v>
      </c>
      <c r="D4479" s="9" t="s">
        <v>31</v>
      </c>
      <c r="E4479" s="10" t="s">
        <v>8749</v>
      </c>
      <c r="F4479" s="3"/>
    </row>
    <row r="4480" ht="189.75" spans="1:6">
      <c r="A4480" s="3">
        <f t="shared" si="73"/>
        <v>4478</v>
      </c>
      <c r="B4480" s="9" t="s">
        <v>8393</v>
      </c>
      <c r="C4480" s="9" t="s">
        <v>8750</v>
      </c>
      <c r="D4480" s="9" t="s">
        <v>31</v>
      </c>
      <c r="E4480" s="10" t="s">
        <v>8751</v>
      </c>
      <c r="F4480" s="3"/>
    </row>
    <row r="4481" ht="120.75" spans="1:6">
      <c r="A4481" s="3">
        <f t="shared" si="73"/>
        <v>4479</v>
      </c>
      <c r="B4481" s="9" t="s">
        <v>8393</v>
      </c>
      <c r="C4481" s="9" t="s">
        <v>8752</v>
      </c>
      <c r="D4481" s="9" t="s">
        <v>31</v>
      </c>
      <c r="E4481" s="10" t="s">
        <v>8753</v>
      </c>
      <c r="F4481" s="3"/>
    </row>
    <row r="4482" ht="86.25" spans="1:6">
      <c r="A4482" s="3">
        <f t="shared" si="73"/>
        <v>4480</v>
      </c>
      <c r="B4482" s="9" t="s">
        <v>8393</v>
      </c>
      <c r="C4482" s="9" t="s">
        <v>8754</v>
      </c>
      <c r="D4482" s="9" t="s">
        <v>31</v>
      </c>
      <c r="E4482" s="10" t="s">
        <v>8755</v>
      </c>
      <c r="F4482" s="3"/>
    </row>
    <row r="4483" ht="51.75" spans="1:6">
      <c r="A4483" s="3">
        <f t="shared" si="73"/>
        <v>4481</v>
      </c>
      <c r="B4483" s="9" t="s">
        <v>8393</v>
      </c>
      <c r="C4483" s="9" t="s">
        <v>8756</v>
      </c>
      <c r="D4483" s="9" t="s">
        <v>31</v>
      </c>
      <c r="E4483" s="10" t="s">
        <v>8757</v>
      </c>
      <c r="F4483" s="3"/>
    </row>
    <row r="4484" ht="120.75" spans="1:6">
      <c r="A4484" s="3">
        <f t="shared" si="73"/>
        <v>4482</v>
      </c>
      <c r="B4484" s="3" t="s">
        <v>8393</v>
      </c>
      <c r="C4484" s="3" t="s">
        <v>8758</v>
      </c>
      <c r="D4484" s="3" t="s">
        <v>31</v>
      </c>
      <c r="E4484" s="8" t="s">
        <v>8759</v>
      </c>
      <c r="F4484" s="3"/>
    </row>
    <row r="4485" ht="120.75" spans="1:6">
      <c r="A4485" s="3">
        <f t="shared" si="73"/>
        <v>4483</v>
      </c>
      <c r="B4485" s="3" t="s">
        <v>8393</v>
      </c>
      <c r="C4485" s="3" t="s">
        <v>8760</v>
      </c>
      <c r="D4485" s="3" t="s">
        <v>31</v>
      </c>
      <c r="E4485" s="8" t="s">
        <v>8761</v>
      </c>
      <c r="F4485" s="3"/>
    </row>
    <row r="4486" ht="86.25" spans="1:6">
      <c r="A4486" s="3">
        <f t="shared" si="73"/>
        <v>4484</v>
      </c>
      <c r="B4486" s="3" t="s">
        <v>8393</v>
      </c>
      <c r="C4486" s="3" t="s">
        <v>8762</v>
      </c>
      <c r="D4486" s="3" t="s">
        <v>31</v>
      </c>
      <c r="E4486" s="8" t="s">
        <v>8763</v>
      </c>
      <c r="F4486" s="3"/>
    </row>
    <row r="4487" ht="120.75" spans="1:6">
      <c r="A4487" s="3">
        <f t="shared" si="73"/>
        <v>4485</v>
      </c>
      <c r="B4487" s="9" t="s">
        <v>8393</v>
      </c>
      <c r="C4487" s="9" t="s">
        <v>8764</v>
      </c>
      <c r="D4487" s="9" t="s">
        <v>31</v>
      </c>
      <c r="E4487" s="10" t="s">
        <v>8765</v>
      </c>
      <c r="F4487" s="3"/>
    </row>
    <row r="4488" ht="155.25" spans="1:6">
      <c r="A4488" s="3">
        <f t="shared" si="73"/>
        <v>4486</v>
      </c>
      <c r="B4488" s="9" t="s">
        <v>8393</v>
      </c>
      <c r="C4488" s="9" t="s">
        <v>8766</v>
      </c>
      <c r="D4488" s="9" t="s">
        <v>31</v>
      </c>
      <c r="E4488" s="10" t="s">
        <v>8767</v>
      </c>
      <c r="F4488" s="3"/>
    </row>
    <row r="4489" ht="51.75" spans="1:6">
      <c r="A4489" s="3">
        <f t="shared" si="73"/>
        <v>4487</v>
      </c>
      <c r="B4489" s="9" t="s">
        <v>8393</v>
      </c>
      <c r="C4489" s="9" t="s">
        <v>8768</v>
      </c>
      <c r="D4489" s="9" t="s">
        <v>31</v>
      </c>
      <c r="E4489" s="10" t="s">
        <v>8769</v>
      </c>
      <c r="F4489" s="3"/>
    </row>
    <row r="4490" ht="69" spans="1:6">
      <c r="A4490" s="3">
        <f t="shared" si="73"/>
        <v>4488</v>
      </c>
      <c r="B4490" s="3" t="s">
        <v>8393</v>
      </c>
      <c r="C4490" s="3" t="s">
        <v>8770</v>
      </c>
      <c r="D4490" s="3" t="s">
        <v>31</v>
      </c>
      <c r="E4490" s="8" t="s">
        <v>8771</v>
      </c>
      <c r="F4490" s="3"/>
    </row>
    <row r="4491" ht="310.5" spans="1:6">
      <c r="A4491" s="3">
        <f t="shared" si="73"/>
        <v>4489</v>
      </c>
      <c r="B4491" s="3" t="s">
        <v>8393</v>
      </c>
      <c r="C4491" s="3" t="s">
        <v>8772</v>
      </c>
      <c r="D4491" s="3" t="s">
        <v>31</v>
      </c>
      <c r="E4491" s="8" t="s">
        <v>8773</v>
      </c>
      <c r="F4491" s="3"/>
    </row>
    <row r="4492" ht="258.75" spans="1:6">
      <c r="A4492" s="3">
        <f t="shared" si="73"/>
        <v>4490</v>
      </c>
      <c r="B4492" s="3" t="s">
        <v>8393</v>
      </c>
      <c r="C4492" s="3" t="s">
        <v>8774</v>
      </c>
      <c r="D4492" s="3" t="s">
        <v>31</v>
      </c>
      <c r="E4492" s="8" t="s">
        <v>8775</v>
      </c>
      <c r="F4492" s="3"/>
    </row>
    <row r="4493" ht="103.5" spans="1:6">
      <c r="A4493" s="3">
        <f t="shared" si="73"/>
        <v>4491</v>
      </c>
      <c r="B4493" s="3" t="s">
        <v>8393</v>
      </c>
      <c r="C4493" s="3" t="s">
        <v>8776</v>
      </c>
      <c r="D4493" s="3" t="s">
        <v>31</v>
      </c>
      <c r="E4493" s="8" t="s">
        <v>8777</v>
      </c>
      <c r="F4493" s="3"/>
    </row>
    <row r="4494" ht="207" spans="1:6">
      <c r="A4494" s="3">
        <f t="shared" si="73"/>
        <v>4492</v>
      </c>
      <c r="B4494" s="3" t="s">
        <v>8393</v>
      </c>
      <c r="C4494" s="3" t="s">
        <v>8778</v>
      </c>
      <c r="D4494" s="3" t="s">
        <v>31</v>
      </c>
      <c r="E4494" s="8" t="s">
        <v>8779</v>
      </c>
      <c r="F4494" s="3"/>
    </row>
    <row r="4495" ht="69" spans="1:6">
      <c r="A4495" s="3">
        <f t="shared" si="73"/>
        <v>4493</v>
      </c>
      <c r="B4495" s="3" t="s">
        <v>8393</v>
      </c>
      <c r="C4495" s="3" t="s">
        <v>8780</v>
      </c>
      <c r="D4495" s="3" t="s">
        <v>31</v>
      </c>
      <c r="E4495" s="8" t="s">
        <v>8781</v>
      </c>
      <c r="F4495" s="3"/>
    </row>
    <row r="4496" ht="51.75" spans="1:6">
      <c r="A4496" s="3">
        <f t="shared" si="73"/>
        <v>4494</v>
      </c>
      <c r="B4496" s="3" t="s">
        <v>8393</v>
      </c>
      <c r="C4496" s="3" t="s">
        <v>8782</v>
      </c>
      <c r="D4496" s="3" t="s">
        <v>31</v>
      </c>
      <c r="E4496" s="8" t="s">
        <v>8783</v>
      </c>
      <c r="F4496" s="3"/>
    </row>
    <row r="4497" ht="120.75" spans="1:6">
      <c r="A4497" s="3">
        <f t="shared" si="73"/>
        <v>4495</v>
      </c>
      <c r="B4497" s="3" t="s">
        <v>8393</v>
      </c>
      <c r="C4497" s="3" t="s">
        <v>8784</v>
      </c>
      <c r="D4497" s="3" t="s">
        <v>31</v>
      </c>
      <c r="E4497" s="8" t="s">
        <v>8785</v>
      </c>
      <c r="F4497" s="3"/>
    </row>
    <row r="4498" ht="276" spans="1:6">
      <c r="A4498" s="3">
        <f t="shared" si="73"/>
        <v>4496</v>
      </c>
      <c r="B4498" s="3" t="s">
        <v>8393</v>
      </c>
      <c r="C4498" s="3" t="s">
        <v>8786</v>
      </c>
      <c r="D4498" s="3" t="s">
        <v>31</v>
      </c>
      <c r="E4498" s="8" t="s">
        <v>8787</v>
      </c>
      <c r="F4498" s="3"/>
    </row>
    <row r="4499" ht="69" spans="1:6">
      <c r="A4499" s="3">
        <f t="shared" si="73"/>
        <v>4497</v>
      </c>
      <c r="B4499" s="3" t="s">
        <v>8393</v>
      </c>
      <c r="C4499" s="3" t="s">
        <v>8788</v>
      </c>
      <c r="D4499" s="3" t="s">
        <v>31</v>
      </c>
      <c r="E4499" s="8" t="s">
        <v>8789</v>
      </c>
      <c r="F4499" s="3"/>
    </row>
    <row r="4500" ht="120.75" spans="1:6">
      <c r="A4500" s="3">
        <f t="shared" si="73"/>
        <v>4498</v>
      </c>
      <c r="B4500" s="3" t="s">
        <v>8393</v>
      </c>
      <c r="C4500" s="3" t="s">
        <v>8790</v>
      </c>
      <c r="D4500" s="3" t="s">
        <v>31</v>
      </c>
      <c r="E4500" s="8" t="s">
        <v>8791</v>
      </c>
      <c r="F4500" s="3"/>
    </row>
    <row r="4501" ht="189.75" spans="1:6">
      <c r="A4501" s="3">
        <f t="shared" si="73"/>
        <v>4499</v>
      </c>
      <c r="B4501" s="3" t="s">
        <v>8393</v>
      </c>
      <c r="C4501" s="3" t="s">
        <v>8792</v>
      </c>
      <c r="D4501" s="3" t="s">
        <v>31</v>
      </c>
      <c r="E4501" s="8" t="s">
        <v>8785</v>
      </c>
      <c r="F4501" s="3"/>
    </row>
    <row r="4502" ht="86.25" spans="1:6">
      <c r="A4502" s="3">
        <f t="shared" si="73"/>
        <v>4500</v>
      </c>
      <c r="B4502" s="3" t="s">
        <v>8393</v>
      </c>
      <c r="C4502" s="3" t="s">
        <v>8793</v>
      </c>
      <c r="D4502" s="3" t="s">
        <v>31</v>
      </c>
      <c r="E4502" s="8" t="s">
        <v>8794</v>
      </c>
      <c r="F4502" s="3"/>
    </row>
    <row r="4503" ht="69" spans="1:6">
      <c r="A4503" s="3">
        <f t="shared" si="73"/>
        <v>4501</v>
      </c>
      <c r="B4503" s="3" t="s">
        <v>8393</v>
      </c>
      <c r="C4503" s="3" t="s">
        <v>8795</v>
      </c>
      <c r="D4503" s="3" t="s">
        <v>31</v>
      </c>
      <c r="E4503" s="8" t="s">
        <v>8794</v>
      </c>
      <c r="F4503" s="3"/>
    </row>
    <row r="4504" ht="69" spans="1:6">
      <c r="A4504" s="3">
        <f t="shared" si="73"/>
        <v>4502</v>
      </c>
      <c r="B4504" s="3" t="s">
        <v>8393</v>
      </c>
      <c r="C4504" s="3" t="s">
        <v>8796</v>
      </c>
      <c r="D4504" s="3" t="s">
        <v>31</v>
      </c>
      <c r="E4504" s="8" t="s">
        <v>8794</v>
      </c>
      <c r="F4504" s="3"/>
    </row>
    <row r="4505" ht="69" spans="1:6">
      <c r="A4505" s="3">
        <f t="shared" si="73"/>
        <v>4503</v>
      </c>
      <c r="B4505" s="3" t="s">
        <v>8393</v>
      </c>
      <c r="C4505" s="3" t="s">
        <v>8797</v>
      </c>
      <c r="D4505" s="3" t="s">
        <v>31</v>
      </c>
      <c r="E4505" s="8" t="s">
        <v>8794</v>
      </c>
      <c r="F4505" s="3"/>
    </row>
    <row r="4506" ht="103.5" spans="1:6">
      <c r="A4506" s="3">
        <f t="shared" si="73"/>
        <v>4504</v>
      </c>
      <c r="B4506" s="3" t="s">
        <v>8393</v>
      </c>
      <c r="C4506" s="3" t="s">
        <v>8798</v>
      </c>
      <c r="D4506" s="3" t="s">
        <v>31</v>
      </c>
      <c r="E4506" s="8" t="s">
        <v>8799</v>
      </c>
      <c r="F4506" s="3"/>
    </row>
    <row r="4507" ht="120.75" spans="1:6">
      <c r="A4507" s="3">
        <f t="shared" si="73"/>
        <v>4505</v>
      </c>
      <c r="B4507" s="3" t="s">
        <v>8393</v>
      </c>
      <c r="C4507" s="3" t="s">
        <v>8800</v>
      </c>
      <c r="D4507" s="3" t="s">
        <v>31</v>
      </c>
      <c r="E4507" s="8" t="s">
        <v>8799</v>
      </c>
      <c r="F4507" s="3"/>
    </row>
    <row r="4508" ht="86.25" spans="1:6">
      <c r="A4508" s="3">
        <f t="shared" si="73"/>
        <v>4506</v>
      </c>
      <c r="B4508" s="3" t="s">
        <v>8393</v>
      </c>
      <c r="C4508" s="3" t="s">
        <v>8801</v>
      </c>
      <c r="D4508" s="3" t="s">
        <v>31</v>
      </c>
      <c r="E4508" s="8" t="s">
        <v>8799</v>
      </c>
      <c r="F4508" s="3"/>
    </row>
    <row r="4509" ht="103.5" spans="1:6">
      <c r="A4509" s="3">
        <f t="shared" si="73"/>
        <v>4507</v>
      </c>
      <c r="B4509" s="3" t="s">
        <v>8393</v>
      </c>
      <c r="C4509" s="3" t="s">
        <v>8802</v>
      </c>
      <c r="D4509" s="3" t="s">
        <v>31</v>
      </c>
      <c r="E4509" s="8" t="s">
        <v>8799</v>
      </c>
      <c r="F4509" s="3"/>
    </row>
    <row r="4510" ht="86.25" spans="1:6">
      <c r="A4510" s="3">
        <f t="shared" si="73"/>
        <v>4508</v>
      </c>
      <c r="B4510" s="3" t="s">
        <v>8393</v>
      </c>
      <c r="C4510" s="3" t="s">
        <v>8803</v>
      </c>
      <c r="D4510" s="3" t="s">
        <v>31</v>
      </c>
      <c r="E4510" s="8" t="s">
        <v>8799</v>
      </c>
      <c r="F4510" s="3"/>
    </row>
    <row r="4511" ht="69" spans="1:6">
      <c r="A4511" s="3">
        <f t="shared" si="73"/>
        <v>4509</v>
      </c>
      <c r="B4511" s="3" t="s">
        <v>8393</v>
      </c>
      <c r="C4511" s="3" t="s">
        <v>8804</v>
      </c>
      <c r="D4511" s="3" t="s">
        <v>31</v>
      </c>
      <c r="E4511" s="8" t="s">
        <v>8799</v>
      </c>
      <c r="F4511" s="3"/>
    </row>
    <row r="4512" ht="138" spans="1:6">
      <c r="A4512" s="3">
        <f t="shared" si="73"/>
        <v>4510</v>
      </c>
      <c r="B4512" s="3" t="s">
        <v>8393</v>
      </c>
      <c r="C4512" s="3" t="s">
        <v>8805</v>
      </c>
      <c r="D4512" s="3" t="s">
        <v>31</v>
      </c>
      <c r="E4512" s="8" t="s">
        <v>8791</v>
      </c>
      <c r="F4512" s="3"/>
    </row>
    <row r="4513" ht="51.75" spans="1:6">
      <c r="A4513" s="3">
        <f t="shared" si="73"/>
        <v>4511</v>
      </c>
      <c r="B4513" s="3" t="s">
        <v>8393</v>
      </c>
      <c r="C4513" s="3" t="s">
        <v>8806</v>
      </c>
      <c r="D4513" s="3" t="s">
        <v>31</v>
      </c>
      <c r="E4513" s="8" t="s">
        <v>8785</v>
      </c>
      <c r="F4513" s="3"/>
    </row>
    <row r="4514" ht="51.75" spans="1:6">
      <c r="A4514" s="3">
        <f t="shared" si="73"/>
        <v>4512</v>
      </c>
      <c r="B4514" s="3" t="s">
        <v>8393</v>
      </c>
      <c r="C4514" s="3" t="s">
        <v>8807</v>
      </c>
      <c r="D4514" s="3" t="s">
        <v>31</v>
      </c>
      <c r="E4514" s="8" t="s">
        <v>8785</v>
      </c>
      <c r="F4514" s="3"/>
    </row>
    <row r="4515" ht="69" spans="1:6">
      <c r="A4515" s="3">
        <f t="shared" si="73"/>
        <v>4513</v>
      </c>
      <c r="B4515" s="3" t="s">
        <v>8393</v>
      </c>
      <c r="C4515" s="3" t="s">
        <v>8808</v>
      </c>
      <c r="D4515" s="3" t="s">
        <v>31</v>
      </c>
      <c r="E4515" s="8" t="s">
        <v>8785</v>
      </c>
      <c r="F4515" s="3"/>
    </row>
    <row r="4516" ht="120.75" spans="1:6">
      <c r="A4516" s="3">
        <f t="shared" ref="A4516:A4565" si="74">ROW()-2</f>
        <v>4514</v>
      </c>
      <c r="B4516" s="3" t="s">
        <v>8393</v>
      </c>
      <c r="C4516" s="3" t="s">
        <v>8809</v>
      </c>
      <c r="D4516" s="3" t="s">
        <v>31</v>
      </c>
      <c r="E4516" s="8" t="s">
        <v>8810</v>
      </c>
      <c r="F4516" s="3"/>
    </row>
    <row r="4517" ht="172.5" spans="1:6">
      <c r="A4517" s="3">
        <f t="shared" si="74"/>
        <v>4515</v>
      </c>
      <c r="B4517" s="3" t="s">
        <v>8393</v>
      </c>
      <c r="C4517" s="3" t="s">
        <v>8811</v>
      </c>
      <c r="D4517" s="3" t="s">
        <v>31</v>
      </c>
      <c r="E4517" s="8" t="s">
        <v>8785</v>
      </c>
      <c r="F4517" s="3"/>
    </row>
    <row r="4518" ht="120.75" spans="1:6">
      <c r="A4518" s="3">
        <f t="shared" si="74"/>
        <v>4516</v>
      </c>
      <c r="B4518" s="3" t="s">
        <v>8393</v>
      </c>
      <c r="C4518" s="3" t="s">
        <v>8812</v>
      </c>
      <c r="D4518" s="3" t="s">
        <v>31</v>
      </c>
      <c r="E4518" s="8" t="s">
        <v>8813</v>
      </c>
      <c r="F4518" s="3"/>
    </row>
    <row r="4519" ht="241.5" spans="1:6">
      <c r="A4519" s="3">
        <f t="shared" si="74"/>
        <v>4517</v>
      </c>
      <c r="B4519" s="3" t="s">
        <v>8393</v>
      </c>
      <c r="C4519" s="3" t="s">
        <v>8814</v>
      </c>
      <c r="D4519" s="3" t="s">
        <v>31</v>
      </c>
      <c r="E4519" s="8" t="s">
        <v>8815</v>
      </c>
      <c r="F4519" s="3"/>
    </row>
    <row r="4520" ht="258.75" spans="1:6">
      <c r="A4520" s="3">
        <f t="shared" si="74"/>
        <v>4518</v>
      </c>
      <c r="B4520" s="3" t="s">
        <v>8393</v>
      </c>
      <c r="C4520" s="3" t="s">
        <v>8816</v>
      </c>
      <c r="D4520" s="3" t="s">
        <v>31</v>
      </c>
      <c r="E4520" s="8" t="s">
        <v>8817</v>
      </c>
      <c r="F4520" s="3"/>
    </row>
    <row r="4521" ht="207" spans="1:6">
      <c r="A4521" s="3">
        <f t="shared" si="74"/>
        <v>4519</v>
      </c>
      <c r="B4521" s="3" t="s">
        <v>8393</v>
      </c>
      <c r="C4521" s="3" t="s">
        <v>8818</v>
      </c>
      <c r="D4521" s="3" t="s">
        <v>31</v>
      </c>
      <c r="E4521" s="8" t="s">
        <v>8819</v>
      </c>
      <c r="F4521" s="3"/>
    </row>
    <row r="4522" ht="189.75" spans="1:6">
      <c r="A4522" s="3">
        <f t="shared" si="74"/>
        <v>4520</v>
      </c>
      <c r="B4522" s="3" t="s">
        <v>8393</v>
      </c>
      <c r="C4522" s="3" t="s">
        <v>8820</v>
      </c>
      <c r="D4522" s="3" t="s">
        <v>31</v>
      </c>
      <c r="E4522" s="8" t="s">
        <v>8821</v>
      </c>
      <c r="F4522" s="3"/>
    </row>
    <row r="4523" ht="69" spans="1:6">
      <c r="A4523" s="3">
        <f t="shared" si="74"/>
        <v>4521</v>
      </c>
      <c r="B4523" s="3" t="s">
        <v>8393</v>
      </c>
      <c r="C4523" s="3" t="s">
        <v>3663</v>
      </c>
      <c r="D4523" s="3" t="s">
        <v>31</v>
      </c>
      <c r="E4523" s="8" t="s">
        <v>8822</v>
      </c>
      <c r="F4523" s="3"/>
    </row>
    <row r="4524" ht="276" spans="1:6">
      <c r="A4524" s="3">
        <f t="shared" si="74"/>
        <v>4522</v>
      </c>
      <c r="B4524" s="3" t="s">
        <v>8393</v>
      </c>
      <c r="C4524" s="3" t="s">
        <v>8823</v>
      </c>
      <c r="D4524" s="3" t="s">
        <v>31</v>
      </c>
      <c r="E4524" s="8" t="s">
        <v>8785</v>
      </c>
      <c r="F4524" s="3"/>
    </row>
    <row r="4525" ht="172.5" spans="1:6">
      <c r="A4525" s="3">
        <f t="shared" si="74"/>
        <v>4523</v>
      </c>
      <c r="B4525" s="3" t="s">
        <v>8393</v>
      </c>
      <c r="C4525" s="3" t="s">
        <v>8824</v>
      </c>
      <c r="D4525" s="3" t="s">
        <v>31</v>
      </c>
      <c r="E4525" s="8" t="s">
        <v>8825</v>
      </c>
      <c r="F4525" s="3"/>
    </row>
    <row r="4526" ht="103.5" spans="1:6">
      <c r="A4526" s="3">
        <f t="shared" si="74"/>
        <v>4524</v>
      </c>
      <c r="B4526" s="3" t="s">
        <v>8393</v>
      </c>
      <c r="C4526" s="3" t="s">
        <v>8826</v>
      </c>
      <c r="D4526" s="3" t="s">
        <v>68</v>
      </c>
      <c r="E4526" s="8" t="s">
        <v>8827</v>
      </c>
      <c r="F4526" s="3"/>
    </row>
    <row r="4527" ht="189.75" spans="1:6">
      <c r="A4527" s="3">
        <f t="shared" si="74"/>
        <v>4525</v>
      </c>
      <c r="B4527" s="3" t="s">
        <v>8393</v>
      </c>
      <c r="C4527" s="3" t="s">
        <v>8828</v>
      </c>
      <c r="D4527" s="3" t="s">
        <v>68</v>
      </c>
      <c r="E4527" s="8" t="s">
        <v>8829</v>
      </c>
      <c r="F4527" s="3"/>
    </row>
    <row r="4528" ht="120.75" spans="1:6">
      <c r="A4528" s="3">
        <f t="shared" si="74"/>
        <v>4526</v>
      </c>
      <c r="B4528" s="3" t="s">
        <v>8393</v>
      </c>
      <c r="C4528" s="3" t="s">
        <v>8830</v>
      </c>
      <c r="D4528" s="3" t="s">
        <v>68</v>
      </c>
      <c r="E4528" s="8" t="s">
        <v>8831</v>
      </c>
      <c r="F4528" s="3"/>
    </row>
    <row r="4529" ht="207" spans="1:6">
      <c r="A4529" s="3">
        <f t="shared" si="74"/>
        <v>4527</v>
      </c>
      <c r="B4529" s="3" t="s">
        <v>8393</v>
      </c>
      <c r="C4529" s="3" t="s">
        <v>8832</v>
      </c>
      <c r="D4529" s="3" t="s">
        <v>68</v>
      </c>
      <c r="E4529" s="8" t="s">
        <v>8833</v>
      </c>
      <c r="F4529" s="3"/>
    </row>
    <row r="4530" ht="120.75" spans="1:6">
      <c r="A4530" s="3">
        <f t="shared" si="74"/>
        <v>4528</v>
      </c>
      <c r="B4530" s="3" t="s">
        <v>8393</v>
      </c>
      <c r="C4530" s="3" t="s">
        <v>8834</v>
      </c>
      <c r="D4530" s="3" t="s">
        <v>68</v>
      </c>
      <c r="E4530" s="8" t="s">
        <v>8835</v>
      </c>
      <c r="F4530" s="3"/>
    </row>
    <row r="4531" ht="155.25" spans="1:6">
      <c r="A4531" s="3">
        <f t="shared" si="74"/>
        <v>4529</v>
      </c>
      <c r="B4531" s="3" t="s">
        <v>8393</v>
      </c>
      <c r="C4531" s="3" t="s">
        <v>8836</v>
      </c>
      <c r="D4531" s="3" t="s">
        <v>68</v>
      </c>
      <c r="E4531" s="8" t="s">
        <v>8837</v>
      </c>
      <c r="F4531" s="3"/>
    </row>
    <row r="4532" ht="103.5" spans="1:6">
      <c r="A4532" s="3">
        <f t="shared" si="74"/>
        <v>4530</v>
      </c>
      <c r="B4532" s="3" t="s">
        <v>8393</v>
      </c>
      <c r="C4532" s="3" t="s">
        <v>8838</v>
      </c>
      <c r="D4532" s="3" t="s">
        <v>68</v>
      </c>
      <c r="E4532" s="8" t="s">
        <v>8839</v>
      </c>
      <c r="F4532" s="3"/>
    </row>
    <row r="4533" ht="51.75" spans="1:6">
      <c r="A4533" s="3">
        <f t="shared" si="74"/>
        <v>4531</v>
      </c>
      <c r="B4533" s="3" t="s">
        <v>8393</v>
      </c>
      <c r="C4533" s="3" t="s">
        <v>8840</v>
      </c>
      <c r="D4533" s="3" t="s">
        <v>68</v>
      </c>
      <c r="E4533" s="8" t="s">
        <v>8841</v>
      </c>
      <c r="F4533" s="3"/>
    </row>
    <row r="4534" ht="138" spans="1:6">
      <c r="A4534" s="3">
        <f t="shared" si="74"/>
        <v>4532</v>
      </c>
      <c r="B4534" s="9" t="s">
        <v>8393</v>
      </c>
      <c r="C4534" s="9" t="s">
        <v>8842</v>
      </c>
      <c r="D4534" s="9" t="s">
        <v>68</v>
      </c>
      <c r="E4534" s="10" t="s">
        <v>8843</v>
      </c>
      <c r="F4534" s="3"/>
    </row>
    <row r="4535" ht="103.5" spans="1:6">
      <c r="A4535" s="3">
        <f t="shared" si="74"/>
        <v>4533</v>
      </c>
      <c r="B4535" s="9" t="s">
        <v>8393</v>
      </c>
      <c r="C4535" s="9" t="s">
        <v>8844</v>
      </c>
      <c r="D4535" s="9" t="s">
        <v>68</v>
      </c>
      <c r="E4535" s="10" t="s">
        <v>8845</v>
      </c>
      <c r="F4535" s="3"/>
    </row>
    <row r="4536" ht="258.75" spans="1:6">
      <c r="A4536" s="3">
        <f t="shared" si="74"/>
        <v>4534</v>
      </c>
      <c r="B4536" s="9" t="s">
        <v>8393</v>
      </c>
      <c r="C4536" s="9" t="s">
        <v>8846</v>
      </c>
      <c r="D4536" s="9" t="s">
        <v>68</v>
      </c>
      <c r="E4536" s="10" t="s">
        <v>8847</v>
      </c>
      <c r="F4536" s="3"/>
    </row>
    <row r="4537" ht="138" spans="1:6">
      <c r="A4537" s="3">
        <f t="shared" si="74"/>
        <v>4535</v>
      </c>
      <c r="B4537" s="9" t="s">
        <v>8393</v>
      </c>
      <c r="C4537" s="9" t="s">
        <v>8848</v>
      </c>
      <c r="D4537" s="9" t="s">
        <v>68</v>
      </c>
      <c r="E4537" s="10" t="s">
        <v>8849</v>
      </c>
      <c r="F4537" s="3"/>
    </row>
    <row r="4538" ht="310.5" spans="1:6">
      <c r="A4538" s="3">
        <f t="shared" si="74"/>
        <v>4536</v>
      </c>
      <c r="B4538" s="9" t="s">
        <v>8393</v>
      </c>
      <c r="C4538" s="9" t="s">
        <v>8850</v>
      </c>
      <c r="D4538" s="9" t="s">
        <v>68</v>
      </c>
      <c r="E4538" s="10" t="s">
        <v>8851</v>
      </c>
      <c r="F4538" s="3"/>
    </row>
    <row r="4539" ht="172.5" spans="1:6">
      <c r="A4539" s="3">
        <f t="shared" si="74"/>
        <v>4537</v>
      </c>
      <c r="B4539" s="9" t="s">
        <v>8393</v>
      </c>
      <c r="C4539" s="9" t="s">
        <v>8852</v>
      </c>
      <c r="D4539" s="9" t="s">
        <v>68</v>
      </c>
      <c r="E4539" s="10" t="s">
        <v>8853</v>
      </c>
      <c r="F4539" s="3"/>
    </row>
    <row r="4540" ht="207" spans="1:6">
      <c r="A4540" s="3">
        <f t="shared" si="74"/>
        <v>4538</v>
      </c>
      <c r="B4540" s="9" t="s">
        <v>8393</v>
      </c>
      <c r="C4540" s="9" t="s">
        <v>8854</v>
      </c>
      <c r="D4540" s="9" t="s">
        <v>68</v>
      </c>
      <c r="E4540" s="10" t="s">
        <v>8855</v>
      </c>
      <c r="F4540" s="3"/>
    </row>
    <row r="4541" ht="155.25" spans="1:6">
      <c r="A4541" s="3">
        <f t="shared" si="74"/>
        <v>4539</v>
      </c>
      <c r="B4541" s="9" t="s">
        <v>8393</v>
      </c>
      <c r="C4541" s="9" t="s">
        <v>8856</v>
      </c>
      <c r="D4541" s="9" t="s">
        <v>68</v>
      </c>
      <c r="E4541" s="10" t="s">
        <v>8857</v>
      </c>
      <c r="F4541" s="3"/>
    </row>
    <row r="4542" ht="207" spans="1:6">
      <c r="A4542" s="3">
        <f t="shared" si="74"/>
        <v>4540</v>
      </c>
      <c r="B4542" s="9" t="s">
        <v>8393</v>
      </c>
      <c r="C4542" s="9" t="s">
        <v>8858</v>
      </c>
      <c r="D4542" s="9" t="s">
        <v>68</v>
      </c>
      <c r="E4542" s="10" t="s">
        <v>8859</v>
      </c>
      <c r="F4542" s="3"/>
    </row>
    <row r="4543" ht="276" spans="1:6">
      <c r="A4543" s="3">
        <f t="shared" si="74"/>
        <v>4541</v>
      </c>
      <c r="B4543" s="9" t="s">
        <v>8393</v>
      </c>
      <c r="C4543" s="9" t="s">
        <v>8860</v>
      </c>
      <c r="D4543" s="9" t="s">
        <v>68</v>
      </c>
      <c r="E4543" s="10" t="s">
        <v>8861</v>
      </c>
      <c r="F4543" s="3"/>
    </row>
    <row r="4544" ht="155.25" spans="1:6">
      <c r="A4544" s="3">
        <f t="shared" si="74"/>
        <v>4542</v>
      </c>
      <c r="B4544" s="9" t="s">
        <v>8393</v>
      </c>
      <c r="C4544" s="9" t="s">
        <v>8862</v>
      </c>
      <c r="D4544" s="9" t="s">
        <v>68</v>
      </c>
      <c r="E4544" s="10" t="s">
        <v>8863</v>
      </c>
      <c r="F4544" s="3"/>
    </row>
    <row r="4545" ht="103.5" spans="1:6">
      <c r="A4545" s="3">
        <f t="shared" si="74"/>
        <v>4543</v>
      </c>
      <c r="B4545" s="9" t="s">
        <v>8393</v>
      </c>
      <c r="C4545" s="9" t="s">
        <v>8864</v>
      </c>
      <c r="D4545" s="9" t="s">
        <v>71</v>
      </c>
      <c r="E4545" s="10" t="s">
        <v>8865</v>
      </c>
      <c r="F4545" s="3"/>
    </row>
    <row r="4546" ht="69" spans="1:6">
      <c r="A4546" s="3">
        <f t="shared" si="74"/>
        <v>4544</v>
      </c>
      <c r="B4546" s="9" t="s">
        <v>8393</v>
      </c>
      <c r="C4546" s="9" t="s">
        <v>8866</v>
      </c>
      <c r="D4546" s="9" t="s">
        <v>71</v>
      </c>
      <c r="E4546" s="10" t="s">
        <v>8867</v>
      </c>
      <c r="F4546" s="3"/>
    </row>
    <row r="4547" ht="51.75" spans="1:6">
      <c r="A4547" s="3">
        <f t="shared" si="74"/>
        <v>4545</v>
      </c>
      <c r="B4547" s="9" t="s">
        <v>8393</v>
      </c>
      <c r="C4547" s="9" t="s">
        <v>8868</v>
      </c>
      <c r="D4547" s="9" t="s">
        <v>71</v>
      </c>
      <c r="E4547" s="10" t="s">
        <v>8869</v>
      </c>
      <c r="F4547" s="3"/>
    </row>
    <row r="4548" ht="103.5" spans="1:6">
      <c r="A4548" s="3">
        <f t="shared" si="74"/>
        <v>4546</v>
      </c>
      <c r="B4548" s="9" t="s">
        <v>8393</v>
      </c>
      <c r="C4548" s="9" t="s">
        <v>8870</v>
      </c>
      <c r="D4548" s="9" t="s">
        <v>71</v>
      </c>
      <c r="E4548" s="10" t="s">
        <v>8871</v>
      </c>
      <c r="F4548" s="3"/>
    </row>
    <row r="4549" ht="69" spans="1:6">
      <c r="A4549" s="3">
        <f t="shared" si="74"/>
        <v>4547</v>
      </c>
      <c r="B4549" s="9" t="s">
        <v>8393</v>
      </c>
      <c r="C4549" s="9" t="s">
        <v>8872</v>
      </c>
      <c r="D4549" s="9" t="s">
        <v>71</v>
      </c>
      <c r="E4549" s="10" t="s">
        <v>8871</v>
      </c>
      <c r="F4549" s="3"/>
    </row>
    <row r="4550" ht="103.5" spans="1:6">
      <c r="A4550" s="3">
        <f t="shared" si="74"/>
        <v>4548</v>
      </c>
      <c r="B4550" s="9" t="s">
        <v>8393</v>
      </c>
      <c r="C4550" s="9" t="s">
        <v>8873</v>
      </c>
      <c r="D4550" s="9" t="s">
        <v>71</v>
      </c>
      <c r="E4550" s="10" t="s">
        <v>8874</v>
      </c>
      <c r="F4550" s="3"/>
    </row>
    <row r="4551" ht="86.25" spans="1:6">
      <c r="A4551" s="3">
        <f t="shared" si="74"/>
        <v>4549</v>
      </c>
      <c r="B4551" s="9" t="s">
        <v>8393</v>
      </c>
      <c r="C4551" s="9" t="s">
        <v>8875</v>
      </c>
      <c r="D4551" s="9" t="s">
        <v>71</v>
      </c>
      <c r="E4551" s="10" t="s">
        <v>8876</v>
      </c>
      <c r="F4551" s="3"/>
    </row>
    <row r="4552" ht="51.75" spans="1:6">
      <c r="A4552" s="3">
        <f t="shared" si="74"/>
        <v>4550</v>
      </c>
      <c r="B4552" s="9" t="s">
        <v>8393</v>
      </c>
      <c r="C4552" s="9" t="s">
        <v>8877</v>
      </c>
      <c r="D4552" s="9" t="s">
        <v>71</v>
      </c>
      <c r="E4552" s="10" t="s">
        <v>8878</v>
      </c>
      <c r="F4552" s="3"/>
    </row>
    <row r="4553" ht="69" spans="1:6">
      <c r="A4553" s="3">
        <f t="shared" si="74"/>
        <v>4551</v>
      </c>
      <c r="B4553" s="9" t="s">
        <v>8393</v>
      </c>
      <c r="C4553" s="9" t="s">
        <v>8879</v>
      </c>
      <c r="D4553" s="9" t="s">
        <v>71</v>
      </c>
      <c r="E4553" s="10" t="s">
        <v>8880</v>
      </c>
      <c r="F4553" s="3"/>
    </row>
    <row r="4554" ht="69" spans="1:6">
      <c r="A4554" s="3">
        <f t="shared" si="74"/>
        <v>4552</v>
      </c>
      <c r="B4554" s="9" t="s">
        <v>8393</v>
      </c>
      <c r="C4554" s="9" t="s">
        <v>8881</v>
      </c>
      <c r="D4554" s="9" t="s">
        <v>71</v>
      </c>
      <c r="E4554" s="10" t="s">
        <v>8882</v>
      </c>
      <c r="F4554" s="3"/>
    </row>
    <row r="4555" ht="120.75" spans="1:6">
      <c r="A4555" s="3">
        <f t="shared" si="74"/>
        <v>4553</v>
      </c>
      <c r="B4555" s="9" t="s">
        <v>8393</v>
      </c>
      <c r="C4555" s="9" t="s">
        <v>8883</v>
      </c>
      <c r="D4555" s="9" t="s">
        <v>71</v>
      </c>
      <c r="E4555" s="10" t="s">
        <v>8884</v>
      </c>
      <c r="F4555" s="3"/>
    </row>
    <row r="4556" ht="69" spans="1:6">
      <c r="A4556" s="3">
        <f t="shared" si="74"/>
        <v>4554</v>
      </c>
      <c r="B4556" s="9" t="s">
        <v>8393</v>
      </c>
      <c r="C4556" s="9" t="s">
        <v>8885</v>
      </c>
      <c r="D4556" s="9" t="s">
        <v>71</v>
      </c>
      <c r="E4556" s="10" t="s">
        <v>8886</v>
      </c>
      <c r="F4556" s="3"/>
    </row>
    <row r="4557" ht="51.75" spans="1:6">
      <c r="A4557" s="3">
        <f t="shared" si="74"/>
        <v>4555</v>
      </c>
      <c r="B4557" s="9" t="s">
        <v>8393</v>
      </c>
      <c r="C4557" s="9" t="s">
        <v>8887</v>
      </c>
      <c r="D4557" s="9" t="s">
        <v>1150</v>
      </c>
      <c r="E4557" s="10" t="s">
        <v>8888</v>
      </c>
      <c r="F4557" s="3"/>
    </row>
    <row r="4558" ht="86.25" spans="1:6">
      <c r="A4558" s="3">
        <f t="shared" si="74"/>
        <v>4556</v>
      </c>
      <c r="B4558" s="9" t="s">
        <v>8393</v>
      </c>
      <c r="C4558" s="9" t="s">
        <v>8889</v>
      </c>
      <c r="D4558" s="9" t="s">
        <v>1150</v>
      </c>
      <c r="E4558" s="10" t="s">
        <v>8890</v>
      </c>
      <c r="F4558" s="3"/>
    </row>
    <row r="4559" ht="69" spans="1:6">
      <c r="A4559" s="3">
        <f t="shared" si="74"/>
        <v>4557</v>
      </c>
      <c r="B4559" s="9" t="s">
        <v>8393</v>
      </c>
      <c r="C4559" s="9" t="s">
        <v>8891</v>
      </c>
      <c r="D4559" s="9" t="s">
        <v>1150</v>
      </c>
      <c r="E4559" s="10" t="s">
        <v>8892</v>
      </c>
      <c r="F4559" s="3"/>
    </row>
    <row r="4560" ht="69" spans="1:6">
      <c r="A4560" s="3">
        <f t="shared" si="74"/>
        <v>4558</v>
      </c>
      <c r="B4560" s="9" t="s">
        <v>8393</v>
      </c>
      <c r="C4560" s="9" t="s">
        <v>8893</v>
      </c>
      <c r="D4560" s="9" t="s">
        <v>1150</v>
      </c>
      <c r="E4560" s="10" t="s">
        <v>8894</v>
      </c>
      <c r="F4560" s="3"/>
    </row>
    <row r="4561" ht="69" spans="1:6">
      <c r="A4561" s="3">
        <f t="shared" si="74"/>
        <v>4559</v>
      </c>
      <c r="B4561" s="9" t="s">
        <v>8393</v>
      </c>
      <c r="C4561" s="9" t="s">
        <v>8895</v>
      </c>
      <c r="D4561" s="9" t="s">
        <v>1150</v>
      </c>
      <c r="E4561" s="10" t="s">
        <v>8896</v>
      </c>
      <c r="F4561" s="3"/>
    </row>
    <row r="4562" ht="258.75" spans="1:6">
      <c r="A4562" s="3">
        <f t="shared" si="74"/>
        <v>4560</v>
      </c>
      <c r="B4562" s="9" t="s">
        <v>8393</v>
      </c>
      <c r="C4562" s="9" t="s">
        <v>8897</v>
      </c>
      <c r="D4562" s="9" t="s">
        <v>9</v>
      </c>
      <c r="E4562" s="10" t="s">
        <v>8898</v>
      </c>
      <c r="F4562" s="3"/>
    </row>
    <row r="4563" ht="189.75" spans="1:6">
      <c r="A4563" s="3">
        <f t="shared" si="74"/>
        <v>4561</v>
      </c>
      <c r="B4563" s="9" t="s">
        <v>8393</v>
      </c>
      <c r="C4563" s="9" t="s">
        <v>8899</v>
      </c>
      <c r="D4563" s="9" t="s">
        <v>9</v>
      </c>
      <c r="E4563" s="10" t="s">
        <v>8900</v>
      </c>
      <c r="F4563" s="3"/>
    </row>
    <row r="4564" ht="155.25" spans="1:6">
      <c r="A4564" s="3">
        <f t="shared" si="74"/>
        <v>4562</v>
      </c>
      <c r="B4564" s="9" t="s">
        <v>8393</v>
      </c>
      <c r="C4564" s="9" t="s">
        <v>8901</v>
      </c>
      <c r="D4564" s="9" t="s">
        <v>9</v>
      </c>
      <c r="E4564" s="10" t="s">
        <v>8902</v>
      </c>
      <c r="F4564" s="3"/>
    </row>
    <row r="4565" ht="51.75" spans="1:6">
      <c r="A4565" s="3">
        <f t="shared" si="74"/>
        <v>4563</v>
      </c>
      <c r="B4565" s="39" t="s">
        <v>1157</v>
      </c>
      <c r="C4565" s="39" t="s">
        <v>8903</v>
      </c>
      <c r="D4565" s="39" t="s">
        <v>9</v>
      </c>
      <c r="E4565" s="33" t="s">
        <v>8904</v>
      </c>
      <c r="F4565" s="39"/>
    </row>
    <row r="4566" ht="276" spans="1:6">
      <c r="A4566" s="3">
        <f t="shared" ref="A4566:A4580" si="75">ROW()-2</f>
        <v>4564</v>
      </c>
      <c r="B4566" s="39" t="s">
        <v>7662</v>
      </c>
      <c r="C4566" s="39" t="s">
        <v>8905</v>
      </c>
      <c r="D4566" s="39" t="s">
        <v>9</v>
      </c>
      <c r="E4566" s="33" t="s">
        <v>8906</v>
      </c>
      <c r="F4566" s="39"/>
    </row>
    <row r="4567" ht="120.75" spans="1:6">
      <c r="A4567" s="3">
        <f t="shared" si="75"/>
        <v>4565</v>
      </c>
      <c r="B4567" s="39" t="s">
        <v>7662</v>
      </c>
      <c r="C4567" s="39" t="s">
        <v>8907</v>
      </c>
      <c r="D4567" s="39" t="s">
        <v>9</v>
      </c>
      <c r="E4567" s="33" t="s">
        <v>8908</v>
      </c>
      <c r="F4567" s="39"/>
    </row>
    <row r="4568" ht="155.25" spans="1:6">
      <c r="A4568" s="3">
        <f t="shared" si="75"/>
        <v>4566</v>
      </c>
      <c r="B4568" s="39" t="s">
        <v>73</v>
      </c>
      <c r="C4568" s="39" t="s">
        <v>8909</v>
      </c>
      <c r="D4568" s="39" t="s">
        <v>9</v>
      </c>
      <c r="E4568" s="33" t="s">
        <v>8910</v>
      </c>
      <c r="F4568" s="39"/>
    </row>
    <row r="4569" ht="155.25" spans="1:6">
      <c r="A4569" s="3">
        <f t="shared" si="75"/>
        <v>4567</v>
      </c>
      <c r="B4569" s="39" t="s">
        <v>7900</v>
      </c>
      <c r="C4569" s="39" t="s">
        <v>8911</v>
      </c>
      <c r="D4569" s="39" t="s">
        <v>9</v>
      </c>
      <c r="E4569" s="33" t="s">
        <v>8912</v>
      </c>
      <c r="F4569" s="39"/>
    </row>
    <row r="4570" ht="86.25" spans="1:6">
      <c r="A4570" s="3">
        <f t="shared" si="75"/>
        <v>4568</v>
      </c>
      <c r="B4570" s="39" t="s">
        <v>6538</v>
      </c>
      <c r="C4570" s="39" t="s">
        <v>8913</v>
      </c>
      <c r="D4570" s="39" t="s">
        <v>9</v>
      </c>
      <c r="E4570" s="33" t="s">
        <v>8914</v>
      </c>
      <c r="F4570" s="39"/>
    </row>
    <row r="4571" ht="138" spans="1:6">
      <c r="A4571" s="3">
        <f t="shared" si="75"/>
        <v>4569</v>
      </c>
      <c r="B4571" s="39" t="s">
        <v>6538</v>
      </c>
      <c r="C4571" s="39" t="s">
        <v>8915</v>
      </c>
      <c r="D4571" s="39" t="s">
        <v>9</v>
      </c>
      <c r="E4571" s="33" t="s">
        <v>8916</v>
      </c>
      <c r="F4571" s="39"/>
    </row>
    <row r="4572" ht="86.25" spans="1:6">
      <c r="A4572" s="3">
        <f t="shared" si="75"/>
        <v>4570</v>
      </c>
      <c r="B4572" s="39" t="s">
        <v>3781</v>
      </c>
      <c r="C4572" s="39" t="s">
        <v>8917</v>
      </c>
      <c r="D4572" s="39" t="s">
        <v>9</v>
      </c>
      <c r="E4572" s="33" t="s">
        <v>8918</v>
      </c>
      <c r="F4572" s="39"/>
    </row>
    <row r="4573" s="25" customFormat="1" ht="103.5" spans="1:6">
      <c r="A4573" s="3">
        <f t="shared" si="75"/>
        <v>4571</v>
      </c>
      <c r="B4573" s="39" t="s">
        <v>3781</v>
      </c>
      <c r="C4573" s="39" t="s">
        <v>8919</v>
      </c>
      <c r="D4573" s="39" t="s">
        <v>9</v>
      </c>
      <c r="E4573" s="33" t="s">
        <v>8920</v>
      </c>
      <c r="F4573" s="39"/>
    </row>
    <row r="4574" ht="276" spans="1:6">
      <c r="A4574" s="3">
        <f t="shared" si="75"/>
        <v>4572</v>
      </c>
      <c r="B4574" s="39" t="s">
        <v>3781</v>
      </c>
      <c r="C4574" s="39" t="s">
        <v>8921</v>
      </c>
      <c r="D4574" s="39" t="s">
        <v>9</v>
      </c>
      <c r="E4574" s="33" t="s">
        <v>8922</v>
      </c>
      <c r="F4574" s="39"/>
    </row>
    <row r="4575" ht="155.25" spans="1:6">
      <c r="A4575" s="3">
        <f t="shared" si="75"/>
        <v>4573</v>
      </c>
      <c r="B4575" s="39" t="s">
        <v>3781</v>
      </c>
      <c r="C4575" s="39" t="s">
        <v>8923</v>
      </c>
      <c r="D4575" s="39" t="s">
        <v>9</v>
      </c>
      <c r="E4575" s="33" t="s">
        <v>8924</v>
      </c>
      <c r="F4575" s="39"/>
    </row>
    <row r="4576" ht="103.5" spans="1:6">
      <c r="A4576" s="3">
        <f t="shared" si="75"/>
        <v>4574</v>
      </c>
      <c r="B4576" s="39" t="s">
        <v>3781</v>
      </c>
      <c r="C4576" s="39" t="s">
        <v>8925</v>
      </c>
      <c r="D4576" s="39" t="s">
        <v>9</v>
      </c>
      <c r="E4576" s="33" t="s">
        <v>8926</v>
      </c>
      <c r="F4576" s="39"/>
    </row>
    <row r="4577" ht="103.5" spans="1:6">
      <c r="A4577" s="3">
        <f t="shared" si="75"/>
        <v>4575</v>
      </c>
      <c r="B4577" s="39" t="s">
        <v>3390</v>
      </c>
      <c r="C4577" s="39" t="s">
        <v>8927</v>
      </c>
      <c r="D4577" s="39" t="s">
        <v>9</v>
      </c>
      <c r="E4577" s="33" t="s">
        <v>8928</v>
      </c>
      <c r="F4577" s="39"/>
    </row>
    <row r="4578" ht="86.25" spans="1:6">
      <c r="A4578" s="3">
        <f t="shared" si="75"/>
        <v>4576</v>
      </c>
      <c r="B4578" s="39" t="s">
        <v>3390</v>
      </c>
      <c r="C4578" s="39" t="s">
        <v>8929</v>
      </c>
      <c r="D4578" s="39" t="s">
        <v>9</v>
      </c>
      <c r="E4578" s="33" t="s">
        <v>8930</v>
      </c>
      <c r="F4578" s="39"/>
    </row>
    <row r="4579" ht="69" spans="1:6">
      <c r="A4579" s="3">
        <f t="shared" si="75"/>
        <v>4577</v>
      </c>
      <c r="B4579" s="39" t="s">
        <v>73</v>
      </c>
      <c r="C4579" s="39" t="s">
        <v>8931</v>
      </c>
      <c r="D4579" s="39" t="s">
        <v>71</v>
      </c>
      <c r="E4579" s="33" t="s">
        <v>8932</v>
      </c>
      <c r="F4579" s="39"/>
    </row>
    <row r="4580" ht="69" spans="1:6">
      <c r="A4580" s="3">
        <f t="shared" si="75"/>
        <v>4578</v>
      </c>
      <c r="B4580" s="39" t="s">
        <v>73</v>
      </c>
      <c r="C4580" s="39" t="s">
        <v>8933</v>
      </c>
      <c r="D4580" s="39" t="s">
        <v>7511</v>
      </c>
      <c r="E4580" s="33" t="s">
        <v>8934</v>
      </c>
      <c r="F4580" s="39"/>
    </row>
    <row r="4581" ht="86.25" spans="1:6">
      <c r="A4581" s="3">
        <f t="shared" ref="A4581:A4601" si="76">ROW()-2</f>
        <v>4579</v>
      </c>
      <c r="B4581" s="39" t="s">
        <v>2062</v>
      </c>
      <c r="C4581" s="39" t="s">
        <v>8935</v>
      </c>
      <c r="D4581" s="39" t="s">
        <v>9</v>
      </c>
      <c r="E4581" s="33" t="s">
        <v>8936</v>
      </c>
      <c r="F4581" s="39"/>
    </row>
    <row r="4582" ht="138" spans="1:6">
      <c r="A4582" s="3">
        <f t="shared" si="76"/>
        <v>4580</v>
      </c>
      <c r="B4582" s="39" t="s">
        <v>2062</v>
      </c>
      <c r="C4582" s="39" t="s">
        <v>8937</v>
      </c>
      <c r="D4582" s="39" t="s">
        <v>9</v>
      </c>
      <c r="E4582" s="33" t="s">
        <v>8938</v>
      </c>
      <c r="F4582" s="39"/>
    </row>
    <row r="4583" ht="103.5" spans="1:6">
      <c r="A4583" s="3">
        <f t="shared" si="76"/>
        <v>4581</v>
      </c>
      <c r="B4583" s="39" t="s">
        <v>2062</v>
      </c>
      <c r="C4583" s="39" t="s">
        <v>8939</v>
      </c>
      <c r="D4583" s="39" t="s">
        <v>9</v>
      </c>
      <c r="E4583" s="33" t="s">
        <v>8940</v>
      </c>
      <c r="F4583" s="39"/>
    </row>
    <row r="4584" ht="327.75" spans="1:6">
      <c r="A4584" s="3">
        <f t="shared" si="76"/>
        <v>4582</v>
      </c>
      <c r="B4584" s="39" t="s">
        <v>2062</v>
      </c>
      <c r="C4584" s="39" t="s">
        <v>8941</v>
      </c>
      <c r="D4584" s="39" t="s">
        <v>9</v>
      </c>
      <c r="E4584" s="33" t="s">
        <v>8942</v>
      </c>
      <c r="F4584" s="39"/>
    </row>
    <row r="4585" ht="155.25" spans="1:6">
      <c r="A4585" s="3">
        <f t="shared" si="76"/>
        <v>4583</v>
      </c>
      <c r="B4585" s="39" t="s">
        <v>2062</v>
      </c>
      <c r="C4585" s="39" t="s">
        <v>8943</v>
      </c>
      <c r="D4585" s="39" t="s">
        <v>9</v>
      </c>
      <c r="E4585" s="33" t="s">
        <v>8944</v>
      </c>
      <c r="F4585" s="39"/>
    </row>
    <row r="4586" ht="69" spans="1:6">
      <c r="A4586" s="3">
        <f t="shared" si="76"/>
        <v>4584</v>
      </c>
      <c r="B4586" s="39" t="s">
        <v>2062</v>
      </c>
      <c r="C4586" s="39" t="s">
        <v>8945</v>
      </c>
      <c r="D4586" s="39" t="s">
        <v>9</v>
      </c>
      <c r="E4586" s="33" t="s">
        <v>8946</v>
      </c>
      <c r="F4586" s="39"/>
    </row>
    <row r="4587" ht="293.25" spans="1:6">
      <c r="A4587" s="3">
        <f t="shared" si="76"/>
        <v>4585</v>
      </c>
      <c r="B4587" s="39" t="s">
        <v>2062</v>
      </c>
      <c r="C4587" s="39" t="s">
        <v>8947</v>
      </c>
      <c r="D4587" s="39" t="s">
        <v>9</v>
      </c>
      <c r="E4587" s="33" t="s">
        <v>8948</v>
      </c>
      <c r="F4587" s="39"/>
    </row>
    <row r="4588" ht="172.5" spans="1:6">
      <c r="A4588" s="3">
        <f t="shared" si="76"/>
        <v>4586</v>
      </c>
      <c r="B4588" s="39" t="s">
        <v>2062</v>
      </c>
      <c r="C4588" s="39" t="s">
        <v>8949</v>
      </c>
      <c r="D4588" s="39" t="s">
        <v>9</v>
      </c>
      <c r="E4588" s="33" t="s">
        <v>8950</v>
      </c>
      <c r="F4588" s="39"/>
    </row>
    <row r="4589" ht="138" spans="1:6">
      <c r="A4589" s="3">
        <f t="shared" si="76"/>
        <v>4587</v>
      </c>
      <c r="B4589" s="39" t="s">
        <v>2062</v>
      </c>
      <c r="C4589" s="39" t="s">
        <v>8951</v>
      </c>
      <c r="D4589" s="39" t="s">
        <v>9</v>
      </c>
      <c r="E4589" s="33" t="s">
        <v>8952</v>
      </c>
      <c r="F4589" s="39"/>
    </row>
    <row r="4590" ht="224.25" spans="1:6">
      <c r="A4590" s="3">
        <f t="shared" si="76"/>
        <v>4588</v>
      </c>
      <c r="B4590" s="39" t="s">
        <v>2062</v>
      </c>
      <c r="C4590" s="39" t="s">
        <v>8953</v>
      </c>
      <c r="D4590" s="39" t="s">
        <v>9</v>
      </c>
      <c r="E4590" s="33" t="s">
        <v>8954</v>
      </c>
      <c r="F4590" s="39"/>
    </row>
    <row r="4591" ht="51.75" spans="1:6">
      <c r="A4591" s="3">
        <f t="shared" si="76"/>
        <v>4589</v>
      </c>
      <c r="B4591" s="39" t="s">
        <v>2062</v>
      </c>
      <c r="C4591" s="39" t="s">
        <v>8955</v>
      </c>
      <c r="D4591" s="39" t="s">
        <v>9</v>
      </c>
      <c r="E4591" s="33" t="s">
        <v>8956</v>
      </c>
      <c r="F4591" s="39"/>
    </row>
    <row r="4592" ht="103.5" spans="1:6">
      <c r="A4592" s="3">
        <f t="shared" si="76"/>
        <v>4590</v>
      </c>
      <c r="B4592" s="39" t="s">
        <v>2062</v>
      </c>
      <c r="C4592" s="39" t="s">
        <v>8957</v>
      </c>
      <c r="D4592" s="39" t="s">
        <v>9</v>
      </c>
      <c r="E4592" s="33" t="s">
        <v>8958</v>
      </c>
      <c r="F4592" s="39"/>
    </row>
    <row r="4593" ht="172.5" spans="1:6">
      <c r="A4593" s="3">
        <f t="shared" si="76"/>
        <v>4591</v>
      </c>
      <c r="B4593" s="39" t="s">
        <v>2062</v>
      </c>
      <c r="C4593" s="39" t="s">
        <v>8959</v>
      </c>
      <c r="D4593" s="39" t="s">
        <v>9</v>
      </c>
      <c r="E4593" s="33" t="s">
        <v>8960</v>
      </c>
      <c r="F4593" s="39"/>
    </row>
    <row r="4594" ht="103.5" spans="1:6">
      <c r="A4594" s="3">
        <f t="shared" si="76"/>
        <v>4592</v>
      </c>
      <c r="B4594" s="39" t="s">
        <v>2062</v>
      </c>
      <c r="C4594" s="39" t="s">
        <v>8961</v>
      </c>
      <c r="D4594" s="39" t="s">
        <v>9</v>
      </c>
      <c r="E4594" s="33" t="s">
        <v>8962</v>
      </c>
      <c r="F4594" s="39"/>
    </row>
    <row r="4595" ht="224.25" spans="1:6">
      <c r="A4595" s="3">
        <f t="shared" si="76"/>
        <v>4593</v>
      </c>
      <c r="B4595" s="39" t="s">
        <v>2062</v>
      </c>
      <c r="C4595" s="39" t="s">
        <v>8963</v>
      </c>
      <c r="D4595" s="39" t="s">
        <v>9</v>
      </c>
      <c r="E4595" s="33" t="s">
        <v>8964</v>
      </c>
      <c r="F4595" s="39"/>
    </row>
    <row r="4596" ht="224.25" spans="1:6">
      <c r="A4596" s="3">
        <f t="shared" si="76"/>
        <v>4594</v>
      </c>
      <c r="B4596" s="39" t="s">
        <v>2062</v>
      </c>
      <c r="C4596" s="39" t="s">
        <v>8965</v>
      </c>
      <c r="D4596" s="39" t="s">
        <v>9</v>
      </c>
      <c r="E4596" s="33" t="s">
        <v>8966</v>
      </c>
      <c r="F4596" s="39"/>
    </row>
    <row r="4597" ht="172.5" spans="1:6">
      <c r="A4597" s="3">
        <f t="shared" si="76"/>
        <v>4595</v>
      </c>
      <c r="B4597" s="39" t="s">
        <v>2062</v>
      </c>
      <c r="C4597" s="39" t="s">
        <v>8967</v>
      </c>
      <c r="D4597" s="39" t="s">
        <v>9</v>
      </c>
      <c r="E4597" s="33" t="s">
        <v>8968</v>
      </c>
      <c r="F4597" s="39"/>
    </row>
    <row r="4598" ht="120.75" spans="1:6">
      <c r="A4598" s="3">
        <f t="shared" si="76"/>
        <v>4596</v>
      </c>
      <c r="B4598" s="39" t="s">
        <v>2062</v>
      </c>
      <c r="C4598" s="39" t="s">
        <v>8969</v>
      </c>
      <c r="D4598" s="39" t="s">
        <v>9</v>
      </c>
      <c r="E4598" s="33" t="s">
        <v>8970</v>
      </c>
      <c r="F4598" s="39"/>
    </row>
    <row r="4599" ht="124" customHeight="1" spans="1:6">
      <c r="A4599" s="3">
        <f t="shared" si="76"/>
        <v>4597</v>
      </c>
      <c r="B4599" s="39" t="s">
        <v>2062</v>
      </c>
      <c r="C4599" s="39" t="s">
        <v>8971</v>
      </c>
      <c r="D4599" s="39" t="s">
        <v>9</v>
      </c>
      <c r="E4599" s="33" t="s">
        <v>8972</v>
      </c>
      <c r="F4599" s="39"/>
    </row>
    <row r="4600" ht="224.25" spans="1:6">
      <c r="A4600" s="16">
        <f t="shared" si="76"/>
        <v>4598</v>
      </c>
      <c r="B4600" s="16" t="s">
        <v>8973</v>
      </c>
      <c r="C4600" s="16" t="s">
        <v>8974</v>
      </c>
      <c r="D4600" s="16" t="s">
        <v>9</v>
      </c>
      <c r="E4600" s="17" t="s">
        <v>8975</v>
      </c>
      <c r="F4600" s="40"/>
    </row>
    <row r="4601" ht="409.5" spans="1:6">
      <c r="A4601" s="16">
        <f t="shared" si="76"/>
        <v>4599</v>
      </c>
      <c r="B4601" s="16" t="s">
        <v>8973</v>
      </c>
      <c r="C4601" s="16" t="s">
        <v>8976</v>
      </c>
      <c r="D4601" s="16" t="s">
        <v>9</v>
      </c>
      <c r="E4601" s="17" t="s">
        <v>8977</v>
      </c>
      <c r="F4601" s="40"/>
    </row>
    <row r="4602" ht="172.5" spans="1:6">
      <c r="A4602" s="16">
        <f t="shared" ref="A4602:A4665" si="77">ROW()-2</f>
        <v>4600</v>
      </c>
      <c r="B4602" s="16" t="s">
        <v>8973</v>
      </c>
      <c r="C4602" s="16" t="s">
        <v>8978</v>
      </c>
      <c r="D4602" s="16" t="s">
        <v>9</v>
      </c>
      <c r="E4602" s="17" t="s">
        <v>8979</v>
      </c>
      <c r="F4602" s="40"/>
    </row>
    <row r="4603" ht="172.5" spans="1:6">
      <c r="A4603" s="16">
        <f t="shared" si="77"/>
        <v>4601</v>
      </c>
      <c r="B4603" s="16" t="s">
        <v>8973</v>
      </c>
      <c r="C4603" s="16" t="s">
        <v>8980</v>
      </c>
      <c r="D4603" s="16" t="s">
        <v>1921</v>
      </c>
      <c r="E4603" s="17" t="s">
        <v>8981</v>
      </c>
      <c r="F4603" s="40"/>
    </row>
    <row r="4604" ht="69" spans="1:6">
      <c r="A4604" s="16">
        <f t="shared" si="77"/>
        <v>4602</v>
      </c>
      <c r="B4604" s="23" t="s">
        <v>8973</v>
      </c>
      <c r="C4604" s="23" t="s">
        <v>8982</v>
      </c>
      <c r="D4604" s="23" t="s">
        <v>1150</v>
      </c>
      <c r="E4604" s="41" t="s">
        <v>8983</v>
      </c>
      <c r="F4604" s="42"/>
    </row>
    <row r="4605" ht="51.75" spans="1:6">
      <c r="A4605" s="16">
        <f t="shared" si="77"/>
        <v>4603</v>
      </c>
      <c r="B4605" s="16" t="s">
        <v>8973</v>
      </c>
      <c r="C4605" s="16" t="s">
        <v>8984</v>
      </c>
      <c r="D4605" s="16" t="s">
        <v>1150</v>
      </c>
      <c r="E4605" s="17" t="s">
        <v>8985</v>
      </c>
      <c r="F4605" s="40"/>
    </row>
    <row r="4606" ht="172.5" spans="1:6">
      <c r="A4606" s="16">
        <f t="shared" si="77"/>
        <v>4604</v>
      </c>
      <c r="B4606" s="16" t="s">
        <v>8973</v>
      </c>
      <c r="C4606" s="16" t="s">
        <v>8986</v>
      </c>
      <c r="D4606" s="16" t="s">
        <v>1150</v>
      </c>
      <c r="E4606" s="17" t="s">
        <v>8987</v>
      </c>
      <c r="F4606" s="40"/>
    </row>
    <row r="4607" ht="103.5" spans="1:6">
      <c r="A4607" s="16">
        <f t="shared" si="77"/>
        <v>4605</v>
      </c>
      <c r="B4607" s="16" t="s">
        <v>8973</v>
      </c>
      <c r="C4607" s="16" t="s">
        <v>8988</v>
      </c>
      <c r="D4607" s="16" t="s">
        <v>1150</v>
      </c>
      <c r="E4607" s="17" t="s">
        <v>8989</v>
      </c>
      <c r="F4607" s="40"/>
    </row>
    <row r="4608" ht="155.25" spans="1:6">
      <c r="A4608" s="16">
        <f t="shared" si="77"/>
        <v>4606</v>
      </c>
      <c r="B4608" s="16" t="s">
        <v>8973</v>
      </c>
      <c r="C4608" s="16" t="s">
        <v>8990</v>
      </c>
      <c r="D4608" s="16" t="s">
        <v>71</v>
      </c>
      <c r="E4608" s="17" t="s">
        <v>8991</v>
      </c>
      <c r="F4608" s="40"/>
    </row>
    <row r="4609" ht="172.5" spans="1:6">
      <c r="A4609" s="16">
        <f t="shared" si="77"/>
        <v>4607</v>
      </c>
      <c r="B4609" s="16" t="s">
        <v>8973</v>
      </c>
      <c r="C4609" s="16" t="s">
        <v>8992</v>
      </c>
      <c r="D4609" s="16" t="s">
        <v>71</v>
      </c>
      <c r="E4609" s="17" t="s">
        <v>8993</v>
      </c>
      <c r="F4609" s="40"/>
    </row>
    <row r="4610" ht="69" spans="1:6">
      <c r="A4610" s="16">
        <f t="shared" si="77"/>
        <v>4608</v>
      </c>
      <c r="B4610" s="16" t="s">
        <v>8973</v>
      </c>
      <c r="C4610" s="16" t="s">
        <v>8994</v>
      </c>
      <c r="D4610" s="16" t="s">
        <v>71</v>
      </c>
      <c r="E4610" s="17" t="s">
        <v>8995</v>
      </c>
      <c r="F4610" s="40"/>
    </row>
    <row r="4611" ht="120.75" spans="1:6">
      <c r="A4611" s="16">
        <f t="shared" si="77"/>
        <v>4609</v>
      </c>
      <c r="B4611" s="16" t="s">
        <v>8973</v>
      </c>
      <c r="C4611" s="16" t="s">
        <v>8996</v>
      </c>
      <c r="D4611" s="16" t="s">
        <v>71</v>
      </c>
      <c r="E4611" s="17" t="s">
        <v>8997</v>
      </c>
      <c r="F4611" s="40"/>
    </row>
    <row r="4612" ht="86.25" spans="1:6">
      <c r="A4612" s="16">
        <f t="shared" si="77"/>
        <v>4610</v>
      </c>
      <c r="B4612" s="16" t="s">
        <v>8973</v>
      </c>
      <c r="C4612" s="16" t="s">
        <v>8998</v>
      </c>
      <c r="D4612" s="16" t="s">
        <v>71</v>
      </c>
      <c r="E4612" s="17" t="s">
        <v>8999</v>
      </c>
      <c r="F4612" s="40"/>
    </row>
    <row r="4613" ht="138" spans="1:6">
      <c r="A4613" s="16">
        <f t="shared" si="77"/>
        <v>4611</v>
      </c>
      <c r="B4613" s="16" t="s">
        <v>8973</v>
      </c>
      <c r="C4613" s="16" t="s">
        <v>9000</v>
      </c>
      <c r="D4613" s="16" t="s">
        <v>71</v>
      </c>
      <c r="E4613" s="17" t="s">
        <v>9001</v>
      </c>
      <c r="F4613" s="40"/>
    </row>
    <row r="4614" ht="138" spans="1:6">
      <c r="A4614" s="16">
        <f t="shared" si="77"/>
        <v>4612</v>
      </c>
      <c r="B4614" s="23" t="s">
        <v>8973</v>
      </c>
      <c r="C4614" s="23" t="s">
        <v>9002</v>
      </c>
      <c r="D4614" s="23" t="s">
        <v>71</v>
      </c>
      <c r="E4614" s="41" t="s">
        <v>9003</v>
      </c>
      <c r="F4614" s="42"/>
    </row>
    <row r="4615" ht="69" spans="1:6">
      <c r="A4615" s="16">
        <f t="shared" si="77"/>
        <v>4613</v>
      </c>
      <c r="B4615" s="16" t="s">
        <v>8973</v>
      </c>
      <c r="C4615" s="16" t="s">
        <v>9004</v>
      </c>
      <c r="D4615" s="16" t="s">
        <v>71</v>
      </c>
      <c r="E4615" s="17" t="s">
        <v>9005</v>
      </c>
      <c r="F4615" s="40"/>
    </row>
    <row r="4616" ht="69" spans="1:6">
      <c r="A4616" s="16">
        <f t="shared" si="77"/>
        <v>4614</v>
      </c>
      <c r="B4616" s="16" t="s">
        <v>8973</v>
      </c>
      <c r="C4616" s="16" t="s">
        <v>9006</v>
      </c>
      <c r="D4616" s="16" t="s">
        <v>71</v>
      </c>
      <c r="E4616" s="17" t="s">
        <v>9007</v>
      </c>
      <c r="F4616" s="40"/>
    </row>
    <row r="4617" ht="120.75" spans="1:6">
      <c r="A4617" s="16">
        <f t="shared" si="77"/>
        <v>4615</v>
      </c>
      <c r="B4617" s="16" t="s">
        <v>8973</v>
      </c>
      <c r="C4617" s="16" t="s">
        <v>9008</v>
      </c>
      <c r="D4617" s="16" t="s">
        <v>71</v>
      </c>
      <c r="E4617" s="17" t="s">
        <v>9009</v>
      </c>
      <c r="F4617" s="40"/>
    </row>
    <row r="4618" ht="86.25" spans="1:6">
      <c r="A4618" s="16">
        <f t="shared" si="77"/>
        <v>4616</v>
      </c>
      <c r="B4618" s="16" t="s">
        <v>8973</v>
      </c>
      <c r="C4618" s="16" t="s">
        <v>9010</v>
      </c>
      <c r="D4618" s="16" t="s">
        <v>71</v>
      </c>
      <c r="E4618" s="17" t="s">
        <v>9011</v>
      </c>
      <c r="F4618" s="40"/>
    </row>
    <row r="4619" ht="327.75" spans="1:6">
      <c r="A4619" s="16">
        <f t="shared" si="77"/>
        <v>4617</v>
      </c>
      <c r="B4619" s="16" t="s">
        <v>8973</v>
      </c>
      <c r="C4619" s="16" t="s">
        <v>9012</v>
      </c>
      <c r="D4619" s="16" t="s">
        <v>2685</v>
      </c>
      <c r="E4619" s="17" t="s">
        <v>9013</v>
      </c>
      <c r="F4619" s="40"/>
    </row>
    <row r="4620" ht="138" spans="1:6">
      <c r="A4620" s="16">
        <f t="shared" si="77"/>
        <v>4618</v>
      </c>
      <c r="B4620" s="16" t="s">
        <v>8973</v>
      </c>
      <c r="C4620" s="16" t="s">
        <v>9014</v>
      </c>
      <c r="D4620" s="16" t="s">
        <v>2685</v>
      </c>
      <c r="E4620" s="17" t="s">
        <v>9015</v>
      </c>
      <c r="F4620" s="40"/>
    </row>
    <row r="4621" ht="172.5" spans="1:6">
      <c r="A4621" s="16">
        <f t="shared" si="77"/>
        <v>4619</v>
      </c>
      <c r="B4621" s="23" t="s">
        <v>8973</v>
      </c>
      <c r="C4621" s="23" t="s">
        <v>1112</v>
      </c>
      <c r="D4621" s="23" t="s">
        <v>31</v>
      </c>
      <c r="E4621" s="41" t="s">
        <v>9016</v>
      </c>
      <c r="F4621" s="42"/>
    </row>
    <row r="4622" ht="138" spans="1:6">
      <c r="A4622" s="16">
        <f t="shared" si="77"/>
        <v>4620</v>
      </c>
      <c r="B4622" s="23" t="s">
        <v>8973</v>
      </c>
      <c r="C4622" s="23" t="s">
        <v>9017</v>
      </c>
      <c r="D4622" s="23" t="s">
        <v>31</v>
      </c>
      <c r="E4622" s="41" t="s">
        <v>9018</v>
      </c>
      <c r="F4622" s="42"/>
    </row>
    <row r="4623" ht="86.25" spans="1:6">
      <c r="A4623" s="16">
        <f t="shared" si="77"/>
        <v>4621</v>
      </c>
      <c r="B4623" s="23" t="s">
        <v>8973</v>
      </c>
      <c r="C4623" s="23" t="s">
        <v>9019</v>
      </c>
      <c r="D4623" s="23" t="s">
        <v>31</v>
      </c>
      <c r="E4623" s="41" t="s">
        <v>9020</v>
      </c>
      <c r="F4623" s="42"/>
    </row>
    <row r="4624" ht="189.75" spans="1:6">
      <c r="A4624" s="16">
        <f t="shared" si="77"/>
        <v>4622</v>
      </c>
      <c r="B4624" s="16" t="s">
        <v>8973</v>
      </c>
      <c r="C4624" s="16" t="s">
        <v>9021</v>
      </c>
      <c r="D4624" s="16" t="s">
        <v>31</v>
      </c>
      <c r="E4624" s="17" t="s">
        <v>9022</v>
      </c>
      <c r="F4624" s="40"/>
    </row>
    <row r="4625" ht="120.75" spans="1:6">
      <c r="A4625" s="16">
        <f t="shared" si="77"/>
        <v>4623</v>
      </c>
      <c r="B4625" s="16" t="s">
        <v>8973</v>
      </c>
      <c r="C4625" s="16" t="s">
        <v>9023</v>
      </c>
      <c r="D4625" s="16" t="s">
        <v>31</v>
      </c>
      <c r="E4625" s="17" t="s">
        <v>9024</v>
      </c>
      <c r="F4625" s="40"/>
    </row>
    <row r="4626" ht="155.25" spans="1:6">
      <c r="A4626" s="16">
        <f t="shared" si="77"/>
        <v>4624</v>
      </c>
      <c r="B4626" s="16" t="s">
        <v>8973</v>
      </c>
      <c r="C4626" s="16" t="s">
        <v>9025</v>
      </c>
      <c r="D4626" s="16" t="s">
        <v>31</v>
      </c>
      <c r="E4626" s="17" t="s">
        <v>9026</v>
      </c>
      <c r="F4626" s="40"/>
    </row>
    <row r="4627" ht="120.75" spans="1:6">
      <c r="A4627" s="16">
        <f t="shared" si="77"/>
        <v>4625</v>
      </c>
      <c r="B4627" s="16" t="s">
        <v>8973</v>
      </c>
      <c r="C4627" s="16" t="s">
        <v>9027</v>
      </c>
      <c r="D4627" s="16" t="s">
        <v>31</v>
      </c>
      <c r="E4627" s="17" t="s">
        <v>9028</v>
      </c>
      <c r="F4627" s="40"/>
    </row>
    <row r="4628" ht="155.25" spans="1:6">
      <c r="A4628" s="16">
        <f t="shared" si="77"/>
        <v>4626</v>
      </c>
      <c r="B4628" s="16" t="s">
        <v>8973</v>
      </c>
      <c r="C4628" s="16" t="s">
        <v>9029</v>
      </c>
      <c r="D4628" s="16" t="s">
        <v>31</v>
      </c>
      <c r="E4628" s="17" t="s">
        <v>9030</v>
      </c>
      <c r="F4628" s="40"/>
    </row>
    <row r="4629" ht="120.75" spans="1:6">
      <c r="A4629" s="16">
        <f t="shared" si="77"/>
        <v>4627</v>
      </c>
      <c r="B4629" s="16" t="s">
        <v>8973</v>
      </c>
      <c r="C4629" s="16" t="s">
        <v>9031</v>
      </c>
      <c r="D4629" s="16" t="s">
        <v>31</v>
      </c>
      <c r="E4629" s="17" t="s">
        <v>9032</v>
      </c>
      <c r="F4629" s="40"/>
    </row>
    <row r="4630" ht="120.75" spans="1:6">
      <c r="A4630" s="16">
        <f t="shared" si="77"/>
        <v>4628</v>
      </c>
      <c r="B4630" s="16" t="s">
        <v>8973</v>
      </c>
      <c r="C4630" s="16" t="s">
        <v>9033</v>
      </c>
      <c r="D4630" s="16" t="s">
        <v>31</v>
      </c>
      <c r="E4630" s="17" t="s">
        <v>9034</v>
      </c>
      <c r="F4630" s="40"/>
    </row>
    <row r="4631" ht="258.75" spans="1:6">
      <c r="A4631" s="16">
        <f t="shared" si="77"/>
        <v>4629</v>
      </c>
      <c r="B4631" s="16" t="s">
        <v>8973</v>
      </c>
      <c r="C4631" s="16" t="s">
        <v>9035</v>
      </c>
      <c r="D4631" s="16" t="s">
        <v>31</v>
      </c>
      <c r="E4631" s="17" t="s">
        <v>9036</v>
      </c>
      <c r="F4631" s="40"/>
    </row>
    <row r="4632" ht="189.75" spans="1:6">
      <c r="A4632" s="16">
        <f t="shared" si="77"/>
        <v>4630</v>
      </c>
      <c r="B4632" s="16" t="s">
        <v>8973</v>
      </c>
      <c r="C4632" s="16" t="s">
        <v>9037</v>
      </c>
      <c r="D4632" s="16" t="s">
        <v>31</v>
      </c>
      <c r="E4632" s="17" t="s">
        <v>9038</v>
      </c>
      <c r="F4632" s="40"/>
    </row>
    <row r="4633" ht="138" spans="1:6">
      <c r="A4633" s="16">
        <f t="shared" si="77"/>
        <v>4631</v>
      </c>
      <c r="B4633" s="16" t="s">
        <v>8973</v>
      </c>
      <c r="C4633" s="16" t="s">
        <v>9039</v>
      </c>
      <c r="D4633" s="16" t="s">
        <v>31</v>
      </c>
      <c r="E4633" s="17" t="s">
        <v>9040</v>
      </c>
      <c r="F4633" s="40"/>
    </row>
    <row r="4634" ht="155.25" spans="1:6">
      <c r="A4634" s="16">
        <f t="shared" si="77"/>
        <v>4632</v>
      </c>
      <c r="B4634" s="16" t="s">
        <v>8973</v>
      </c>
      <c r="C4634" s="16" t="s">
        <v>9041</v>
      </c>
      <c r="D4634" s="16" t="s">
        <v>31</v>
      </c>
      <c r="E4634" s="17" t="s">
        <v>9042</v>
      </c>
      <c r="F4634" s="40"/>
    </row>
    <row r="4635" ht="120.75" spans="1:6">
      <c r="A4635" s="16">
        <f t="shared" si="77"/>
        <v>4633</v>
      </c>
      <c r="B4635" s="16" t="s">
        <v>8973</v>
      </c>
      <c r="C4635" s="16" t="s">
        <v>9043</v>
      </c>
      <c r="D4635" s="16" t="s">
        <v>31</v>
      </c>
      <c r="E4635" s="17" t="s">
        <v>9044</v>
      </c>
      <c r="F4635" s="40"/>
    </row>
    <row r="4636" ht="189.75" spans="1:6">
      <c r="A4636" s="16">
        <f t="shared" si="77"/>
        <v>4634</v>
      </c>
      <c r="B4636" s="16" t="s">
        <v>8973</v>
      </c>
      <c r="C4636" s="16" t="s">
        <v>9045</v>
      </c>
      <c r="D4636" s="16" t="s">
        <v>31</v>
      </c>
      <c r="E4636" s="17" t="s">
        <v>9046</v>
      </c>
      <c r="F4636" s="40"/>
    </row>
    <row r="4637" ht="207" spans="1:6">
      <c r="A4637" s="16">
        <f t="shared" si="77"/>
        <v>4635</v>
      </c>
      <c r="B4637" s="16" t="s">
        <v>8973</v>
      </c>
      <c r="C4637" s="16" t="s">
        <v>9047</v>
      </c>
      <c r="D4637" s="16" t="s">
        <v>31</v>
      </c>
      <c r="E4637" s="17" t="s">
        <v>9048</v>
      </c>
      <c r="F4637" s="40"/>
    </row>
    <row r="4638" ht="172.5" spans="1:6">
      <c r="A4638" s="16">
        <f t="shared" si="77"/>
        <v>4636</v>
      </c>
      <c r="B4638" s="16" t="s">
        <v>8973</v>
      </c>
      <c r="C4638" s="16" t="s">
        <v>9049</v>
      </c>
      <c r="D4638" s="16" t="s">
        <v>31</v>
      </c>
      <c r="E4638" s="17" t="s">
        <v>9050</v>
      </c>
      <c r="F4638" s="40"/>
    </row>
    <row r="4639" ht="293.25" spans="1:6">
      <c r="A4639" s="16">
        <f t="shared" si="77"/>
        <v>4637</v>
      </c>
      <c r="B4639" s="16" t="s">
        <v>8973</v>
      </c>
      <c r="C4639" s="16" t="s">
        <v>9051</v>
      </c>
      <c r="D4639" s="16" t="s">
        <v>31</v>
      </c>
      <c r="E4639" s="17" t="s">
        <v>9052</v>
      </c>
      <c r="F4639" s="40"/>
    </row>
    <row r="4640" ht="409.5" spans="1:6">
      <c r="A4640" s="16">
        <f t="shared" si="77"/>
        <v>4638</v>
      </c>
      <c r="B4640" s="16" t="s">
        <v>8973</v>
      </c>
      <c r="C4640" s="16" t="s">
        <v>9053</v>
      </c>
      <c r="D4640" s="16" t="s">
        <v>31</v>
      </c>
      <c r="E4640" s="17" t="s">
        <v>9054</v>
      </c>
      <c r="F4640" s="40"/>
    </row>
    <row r="4641" ht="120.75" spans="1:6">
      <c r="A4641" s="16">
        <f t="shared" si="77"/>
        <v>4639</v>
      </c>
      <c r="B4641" s="16" t="s">
        <v>8973</v>
      </c>
      <c r="C4641" s="16" t="s">
        <v>9055</v>
      </c>
      <c r="D4641" s="16" t="s">
        <v>31</v>
      </c>
      <c r="E4641" s="17" t="s">
        <v>9056</v>
      </c>
      <c r="F4641" s="40"/>
    </row>
    <row r="4642" ht="241.5" spans="1:6">
      <c r="A4642" s="16">
        <f t="shared" si="77"/>
        <v>4640</v>
      </c>
      <c r="B4642" s="23" t="s">
        <v>8973</v>
      </c>
      <c r="C4642" s="23" t="s">
        <v>9057</v>
      </c>
      <c r="D4642" s="23" t="s">
        <v>31</v>
      </c>
      <c r="E4642" s="41" t="s">
        <v>9058</v>
      </c>
      <c r="F4642" s="42"/>
    </row>
    <row r="4643" ht="241.5" spans="1:6">
      <c r="A4643" s="16">
        <f t="shared" si="77"/>
        <v>4641</v>
      </c>
      <c r="B4643" s="16" t="s">
        <v>8973</v>
      </c>
      <c r="C4643" s="16" t="s">
        <v>9059</v>
      </c>
      <c r="D4643" s="16" t="s">
        <v>31</v>
      </c>
      <c r="E4643" s="17" t="s">
        <v>9060</v>
      </c>
      <c r="F4643" s="40"/>
    </row>
    <row r="4644" ht="224.25" spans="1:6">
      <c r="A4644" s="16">
        <f t="shared" si="77"/>
        <v>4642</v>
      </c>
      <c r="B4644" s="16" t="s">
        <v>8973</v>
      </c>
      <c r="C4644" s="16" t="s">
        <v>9061</v>
      </c>
      <c r="D4644" s="16" t="s">
        <v>31</v>
      </c>
      <c r="E4644" s="17" t="s">
        <v>9062</v>
      </c>
      <c r="F4644" s="40"/>
    </row>
    <row r="4645" ht="138" spans="1:6">
      <c r="A4645" s="16">
        <f t="shared" si="77"/>
        <v>4643</v>
      </c>
      <c r="B4645" s="16" t="s">
        <v>8973</v>
      </c>
      <c r="C4645" s="16" t="s">
        <v>9063</v>
      </c>
      <c r="D4645" s="16" t="s">
        <v>31</v>
      </c>
      <c r="E4645" s="17" t="s">
        <v>9064</v>
      </c>
      <c r="F4645" s="40"/>
    </row>
    <row r="4646" ht="207" spans="1:6">
      <c r="A4646" s="16">
        <f t="shared" si="77"/>
        <v>4644</v>
      </c>
      <c r="B4646" s="16" t="s">
        <v>8973</v>
      </c>
      <c r="C4646" s="16" t="s">
        <v>9065</v>
      </c>
      <c r="D4646" s="16" t="s">
        <v>31</v>
      </c>
      <c r="E4646" s="17" t="s">
        <v>9066</v>
      </c>
      <c r="F4646" s="40"/>
    </row>
    <row r="4647" ht="138" spans="1:6">
      <c r="A4647" s="16">
        <f t="shared" si="77"/>
        <v>4645</v>
      </c>
      <c r="B4647" s="16" t="s">
        <v>8973</v>
      </c>
      <c r="C4647" s="16" t="s">
        <v>9067</v>
      </c>
      <c r="D4647" s="16" t="s">
        <v>31</v>
      </c>
      <c r="E4647" s="17" t="s">
        <v>9068</v>
      </c>
      <c r="F4647" s="40"/>
    </row>
    <row r="4648" ht="258.75" spans="1:6">
      <c r="A4648" s="16">
        <f t="shared" si="77"/>
        <v>4646</v>
      </c>
      <c r="B4648" s="16" t="s">
        <v>8973</v>
      </c>
      <c r="C4648" s="16" t="s">
        <v>9069</v>
      </c>
      <c r="D4648" s="16" t="s">
        <v>31</v>
      </c>
      <c r="E4648" s="17" t="s">
        <v>9070</v>
      </c>
      <c r="F4648" s="40"/>
    </row>
    <row r="4649" ht="224.25" spans="1:6">
      <c r="A4649" s="16">
        <f t="shared" si="77"/>
        <v>4647</v>
      </c>
      <c r="B4649" s="16" t="s">
        <v>8973</v>
      </c>
      <c r="C4649" s="16" t="s">
        <v>9071</v>
      </c>
      <c r="D4649" s="16" t="s">
        <v>31</v>
      </c>
      <c r="E4649" s="17" t="s">
        <v>9072</v>
      </c>
      <c r="F4649" s="40"/>
    </row>
    <row r="4650" ht="103.5" spans="1:6">
      <c r="A4650" s="16">
        <f t="shared" si="77"/>
        <v>4648</v>
      </c>
      <c r="B4650" s="16" t="s">
        <v>8973</v>
      </c>
      <c r="C4650" s="16" t="s">
        <v>992</v>
      </c>
      <c r="D4650" s="16" t="s">
        <v>31</v>
      </c>
      <c r="E4650" s="17" t="s">
        <v>9073</v>
      </c>
      <c r="F4650" s="40"/>
    </row>
    <row r="4651" ht="138" spans="1:6">
      <c r="A4651" s="16">
        <f t="shared" si="77"/>
        <v>4649</v>
      </c>
      <c r="B4651" s="16" t="s">
        <v>8973</v>
      </c>
      <c r="C4651" s="16" t="s">
        <v>994</v>
      </c>
      <c r="D4651" s="16" t="s">
        <v>31</v>
      </c>
      <c r="E4651" s="17" t="s">
        <v>9074</v>
      </c>
      <c r="F4651" s="40"/>
    </row>
    <row r="4652" ht="138" spans="1:6">
      <c r="A4652" s="16">
        <f t="shared" si="77"/>
        <v>4650</v>
      </c>
      <c r="B4652" s="16" t="s">
        <v>8973</v>
      </c>
      <c r="C4652" s="16" t="s">
        <v>996</v>
      </c>
      <c r="D4652" s="16" t="s">
        <v>31</v>
      </c>
      <c r="E4652" s="17" t="s">
        <v>9075</v>
      </c>
      <c r="F4652" s="40"/>
    </row>
    <row r="4653" ht="241.5" spans="1:6">
      <c r="A4653" s="16">
        <f t="shared" si="77"/>
        <v>4651</v>
      </c>
      <c r="B4653" s="16" t="s">
        <v>8973</v>
      </c>
      <c r="C4653" s="16" t="s">
        <v>9076</v>
      </c>
      <c r="D4653" s="16" t="s">
        <v>31</v>
      </c>
      <c r="E4653" s="17" t="s">
        <v>9077</v>
      </c>
      <c r="F4653" s="40"/>
    </row>
    <row r="4654" ht="189.75" spans="1:6">
      <c r="A4654" s="16">
        <f t="shared" si="77"/>
        <v>4652</v>
      </c>
      <c r="B4654" s="16" t="s">
        <v>8973</v>
      </c>
      <c r="C4654" s="16" t="s">
        <v>9078</v>
      </c>
      <c r="D4654" s="16" t="s">
        <v>31</v>
      </c>
      <c r="E4654" s="17" t="s">
        <v>9079</v>
      </c>
      <c r="F4654" s="40"/>
    </row>
    <row r="4655" ht="258.75" spans="1:6">
      <c r="A4655" s="16">
        <f t="shared" si="77"/>
        <v>4653</v>
      </c>
      <c r="B4655" s="16" t="s">
        <v>8973</v>
      </c>
      <c r="C4655" s="16" t="s">
        <v>9080</v>
      </c>
      <c r="D4655" s="16" t="s">
        <v>31</v>
      </c>
      <c r="E4655" s="17" t="s">
        <v>9081</v>
      </c>
      <c r="F4655" s="40"/>
    </row>
    <row r="4656" ht="207" spans="1:6">
      <c r="A4656" s="16">
        <f t="shared" si="77"/>
        <v>4654</v>
      </c>
      <c r="B4656" s="16" t="s">
        <v>8973</v>
      </c>
      <c r="C4656" s="16" t="s">
        <v>9082</v>
      </c>
      <c r="D4656" s="16" t="s">
        <v>31</v>
      </c>
      <c r="E4656" s="17" t="s">
        <v>9083</v>
      </c>
      <c r="F4656" s="40"/>
    </row>
    <row r="4657" ht="207" spans="1:6">
      <c r="A4657" s="16">
        <f t="shared" si="77"/>
        <v>4655</v>
      </c>
      <c r="B4657" s="16" t="s">
        <v>8973</v>
      </c>
      <c r="C4657" s="16" t="s">
        <v>9084</v>
      </c>
      <c r="D4657" s="16" t="s">
        <v>31</v>
      </c>
      <c r="E4657" s="17" t="s">
        <v>9085</v>
      </c>
      <c r="F4657" s="40"/>
    </row>
    <row r="4658" ht="172.5" spans="1:6">
      <c r="A4658" s="16">
        <f t="shared" si="77"/>
        <v>4656</v>
      </c>
      <c r="B4658" s="16" t="s">
        <v>8973</v>
      </c>
      <c r="C4658" s="16" t="s">
        <v>9086</v>
      </c>
      <c r="D4658" s="16" t="s">
        <v>31</v>
      </c>
      <c r="E4658" s="17" t="s">
        <v>9087</v>
      </c>
      <c r="F4658" s="40"/>
    </row>
    <row r="4659" ht="155.25" spans="1:6">
      <c r="A4659" s="16">
        <f t="shared" si="77"/>
        <v>4657</v>
      </c>
      <c r="B4659" s="16" t="s">
        <v>8973</v>
      </c>
      <c r="C4659" s="16" t="s">
        <v>9088</v>
      </c>
      <c r="D4659" s="16" t="s">
        <v>31</v>
      </c>
      <c r="E4659" s="17" t="s">
        <v>9089</v>
      </c>
      <c r="F4659" s="40"/>
    </row>
    <row r="4660" ht="120.75" spans="1:6">
      <c r="A4660" s="16">
        <f t="shared" si="77"/>
        <v>4658</v>
      </c>
      <c r="B4660" s="16" t="s">
        <v>8973</v>
      </c>
      <c r="C4660" s="16" t="s">
        <v>9090</v>
      </c>
      <c r="D4660" s="16" t="s">
        <v>31</v>
      </c>
      <c r="E4660" s="17" t="s">
        <v>9091</v>
      </c>
      <c r="F4660" s="40"/>
    </row>
    <row r="4661" ht="189.75" spans="1:6">
      <c r="A4661" s="16">
        <f t="shared" si="77"/>
        <v>4659</v>
      </c>
      <c r="B4661" s="16" t="s">
        <v>8973</v>
      </c>
      <c r="C4661" s="16" t="s">
        <v>9092</v>
      </c>
      <c r="D4661" s="16" t="s">
        <v>31</v>
      </c>
      <c r="E4661" s="17" t="s">
        <v>9093</v>
      </c>
      <c r="F4661" s="40"/>
    </row>
    <row r="4662" ht="103.5" spans="1:6">
      <c r="A4662" s="16">
        <f t="shared" si="77"/>
        <v>4660</v>
      </c>
      <c r="B4662" s="16" t="s">
        <v>8973</v>
      </c>
      <c r="C4662" s="16" t="s">
        <v>9094</v>
      </c>
      <c r="D4662" s="16" t="s">
        <v>31</v>
      </c>
      <c r="E4662" s="17" t="s">
        <v>9095</v>
      </c>
      <c r="F4662" s="40"/>
    </row>
    <row r="4663" ht="310.5" spans="1:6">
      <c r="A4663" s="16">
        <f t="shared" si="77"/>
        <v>4661</v>
      </c>
      <c r="B4663" s="23" t="s">
        <v>8973</v>
      </c>
      <c r="C4663" s="23" t="s">
        <v>9096</v>
      </c>
      <c r="D4663" s="23" t="s">
        <v>31</v>
      </c>
      <c r="E4663" s="41" t="s">
        <v>9097</v>
      </c>
      <c r="F4663" s="42"/>
    </row>
    <row r="4664" ht="86.25" spans="1:6">
      <c r="A4664" s="16">
        <f t="shared" si="77"/>
        <v>4662</v>
      </c>
      <c r="B4664" s="16" t="s">
        <v>8973</v>
      </c>
      <c r="C4664" s="16" t="s">
        <v>9098</v>
      </c>
      <c r="D4664" s="16" t="s">
        <v>31</v>
      </c>
      <c r="E4664" s="17" t="s">
        <v>9099</v>
      </c>
      <c r="F4664" s="40"/>
    </row>
    <row r="4665" ht="189.75" spans="1:6">
      <c r="A4665" s="16">
        <f t="shared" si="77"/>
        <v>4663</v>
      </c>
      <c r="B4665" s="16" t="s">
        <v>8973</v>
      </c>
      <c r="C4665" s="16" t="s">
        <v>9100</v>
      </c>
      <c r="D4665" s="16" t="s">
        <v>31</v>
      </c>
      <c r="E4665" s="17" t="s">
        <v>9101</v>
      </c>
      <c r="F4665" s="40"/>
    </row>
    <row r="4666" ht="155.25" spans="1:6">
      <c r="A4666" s="16">
        <f t="shared" ref="A4666:A4729" si="78">ROW()-2</f>
        <v>4664</v>
      </c>
      <c r="B4666" s="16" t="s">
        <v>8973</v>
      </c>
      <c r="C4666" s="16" t="s">
        <v>9102</v>
      </c>
      <c r="D4666" s="16" t="s">
        <v>31</v>
      </c>
      <c r="E4666" s="17" t="s">
        <v>9103</v>
      </c>
      <c r="F4666" s="40"/>
    </row>
    <row r="4667" ht="241.5" spans="1:6">
      <c r="A4667" s="16">
        <f t="shared" si="78"/>
        <v>4665</v>
      </c>
      <c r="B4667" s="16" t="s">
        <v>8973</v>
      </c>
      <c r="C4667" s="16" t="s">
        <v>1026</v>
      </c>
      <c r="D4667" s="16" t="s">
        <v>31</v>
      </c>
      <c r="E4667" s="17" t="s">
        <v>9104</v>
      </c>
      <c r="F4667" s="40"/>
    </row>
    <row r="4668" ht="120.75" spans="1:6">
      <c r="A4668" s="16">
        <f t="shared" si="78"/>
        <v>4666</v>
      </c>
      <c r="B4668" s="16" t="s">
        <v>8973</v>
      </c>
      <c r="C4668" s="16" t="s">
        <v>9105</v>
      </c>
      <c r="D4668" s="16" t="s">
        <v>31</v>
      </c>
      <c r="E4668" s="17" t="s">
        <v>9106</v>
      </c>
      <c r="F4668" s="40"/>
    </row>
    <row r="4669" ht="138" spans="1:6">
      <c r="A4669" s="16">
        <f t="shared" si="78"/>
        <v>4667</v>
      </c>
      <c r="B4669" s="16" t="s">
        <v>8973</v>
      </c>
      <c r="C4669" s="16" t="s">
        <v>9107</v>
      </c>
      <c r="D4669" s="16" t="s">
        <v>31</v>
      </c>
      <c r="E4669" s="17" t="s">
        <v>9108</v>
      </c>
      <c r="F4669" s="40"/>
    </row>
    <row r="4670" ht="86.25" spans="1:6">
      <c r="A4670" s="16">
        <f t="shared" si="78"/>
        <v>4668</v>
      </c>
      <c r="B4670" s="16" t="s">
        <v>8973</v>
      </c>
      <c r="C4670" s="16" t="s">
        <v>9109</v>
      </c>
      <c r="D4670" s="16" t="s">
        <v>31</v>
      </c>
      <c r="E4670" s="17" t="s">
        <v>9110</v>
      </c>
      <c r="F4670" s="40"/>
    </row>
    <row r="4671" ht="189.75" spans="1:6">
      <c r="A4671" s="16">
        <f t="shared" si="78"/>
        <v>4669</v>
      </c>
      <c r="B4671" s="16" t="s">
        <v>8973</v>
      </c>
      <c r="C4671" s="16" t="s">
        <v>1034</v>
      </c>
      <c r="D4671" s="16" t="s">
        <v>31</v>
      </c>
      <c r="E4671" s="17" t="s">
        <v>9111</v>
      </c>
      <c r="F4671" s="40"/>
    </row>
    <row r="4672" ht="310.5" spans="1:6">
      <c r="A4672" s="16">
        <f t="shared" si="78"/>
        <v>4670</v>
      </c>
      <c r="B4672" s="16" t="s">
        <v>8973</v>
      </c>
      <c r="C4672" s="16" t="s">
        <v>1118</v>
      </c>
      <c r="D4672" s="16" t="s">
        <v>31</v>
      </c>
      <c r="E4672" s="17" t="s">
        <v>9112</v>
      </c>
      <c r="F4672" s="40"/>
    </row>
    <row r="4673" ht="409.5" spans="1:6">
      <c r="A4673" s="16">
        <f t="shared" si="78"/>
        <v>4671</v>
      </c>
      <c r="B4673" s="16" t="s">
        <v>8973</v>
      </c>
      <c r="C4673" s="16" t="s">
        <v>9113</v>
      </c>
      <c r="D4673" s="16" t="s">
        <v>31</v>
      </c>
      <c r="E4673" s="17" t="s">
        <v>9114</v>
      </c>
      <c r="F4673" s="40"/>
    </row>
    <row r="4674" ht="276" spans="1:6">
      <c r="A4674" s="16">
        <f t="shared" si="78"/>
        <v>4672</v>
      </c>
      <c r="B4674" s="16" t="s">
        <v>8973</v>
      </c>
      <c r="C4674" s="16" t="s">
        <v>1036</v>
      </c>
      <c r="D4674" s="16" t="s">
        <v>31</v>
      </c>
      <c r="E4674" s="17" t="s">
        <v>9115</v>
      </c>
      <c r="F4674" s="40"/>
    </row>
    <row r="4675" ht="207" spans="1:6">
      <c r="A4675" s="16">
        <f t="shared" si="78"/>
        <v>4673</v>
      </c>
      <c r="B4675" s="16" t="s">
        <v>8973</v>
      </c>
      <c r="C4675" s="16" t="s">
        <v>9116</v>
      </c>
      <c r="D4675" s="16" t="s">
        <v>31</v>
      </c>
      <c r="E4675" s="17" t="s">
        <v>9117</v>
      </c>
      <c r="F4675" s="40"/>
    </row>
    <row r="4676" ht="224.25" spans="1:6">
      <c r="A4676" s="16">
        <f t="shared" si="78"/>
        <v>4674</v>
      </c>
      <c r="B4676" s="16" t="s">
        <v>8973</v>
      </c>
      <c r="C4676" s="16" t="s">
        <v>9118</v>
      </c>
      <c r="D4676" s="16" t="s">
        <v>31</v>
      </c>
      <c r="E4676" s="17" t="s">
        <v>9119</v>
      </c>
      <c r="F4676" s="40"/>
    </row>
    <row r="4677" ht="172.5" spans="1:6">
      <c r="A4677" s="16">
        <f t="shared" si="78"/>
        <v>4675</v>
      </c>
      <c r="B4677" s="16" t="s">
        <v>8973</v>
      </c>
      <c r="C4677" s="16" t="s">
        <v>1042</v>
      </c>
      <c r="D4677" s="16" t="s">
        <v>31</v>
      </c>
      <c r="E4677" s="17" t="s">
        <v>9120</v>
      </c>
      <c r="F4677" s="40"/>
    </row>
    <row r="4678" ht="138" spans="1:6">
      <c r="A4678" s="16">
        <f t="shared" si="78"/>
        <v>4676</v>
      </c>
      <c r="B4678" s="23" t="s">
        <v>8973</v>
      </c>
      <c r="C4678" s="23" t="s">
        <v>1044</v>
      </c>
      <c r="D4678" s="23" t="s">
        <v>31</v>
      </c>
      <c r="E4678" s="41" t="s">
        <v>9121</v>
      </c>
      <c r="F4678" s="42"/>
    </row>
    <row r="4679" ht="34.5" spans="1:6">
      <c r="A4679" s="16">
        <f t="shared" si="78"/>
        <v>4677</v>
      </c>
      <c r="B4679" s="23" t="s">
        <v>8973</v>
      </c>
      <c r="C4679" s="23" t="s">
        <v>9122</v>
      </c>
      <c r="D4679" s="23" t="s">
        <v>31</v>
      </c>
      <c r="E4679" s="41" t="s">
        <v>9123</v>
      </c>
      <c r="F4679" s="42"/>
    </row>
    <row r="4680" ht="276" spans="1:6">
      <c r="A4680" s="16">
        <f t="shared" si="78"/>
        <v>4678</v>
      </c>
      <c r="B4680" s="16" t="s">
        <v>8973</v>
      </c>
      <c r="C4680" s="16" t="s">
        <v>9124</v>
      </c>
      <c r="D4680" s="16" t="s">
        <v>31</v>
      </c>
      <c r="E4680" s="17" t="s">
        <v>9125</v>
      </c>
      <c r="F4680" s="40"/>
    </row>
    <row r="4681" ht="172.5" spans="1:6">
      <c r="A4681" s="16">
        <f t="shared" si="78"/>
        <v>4679</v>
      </c>
      <c r="B4681" s="16" t="s">
        <v>8973</v>
      </c>
      <c r="C4681" s="16" t="s">
        <v>9126</v>
      </c>
      <c r="D4681" s="16" t="s">
        <v>31</v>
      </c>
      <c r="E4681" s="17" t="s">
        <v>9127</v>
      </c>
      <c r="F4681" s="40"/>
    </row>
    <row r="4682" ht="155.25" spans="1:6">
      <c r="A4682" s="16">
        <f t="shared" si="78"/>
        <v>4680</v>
      </c>
      <c r="B4682" s="16" t="s">
        <v>8973</v>
      </c>
      <c r="C4682" s="16" t="s">
        <v>9128</v>
      </c>
      <c r="D4682" s="16" t="s">
        <v>31</v>
      </c>
      <c r="E4682" s="17" t="s">
        <v>9129</v>
      </c>
      <c r="F4682" s="40"/>
    </row>
    <row r="4683" ht="86.25" spans="1:6">
      <c r="A4683" s="16">
        <f t="shared" si="78"/>
        <v>4681</v>
      </c>
      <c r="B4683" s="16" t="s">
        <v>8973</v>
      </c>
      <c r="C4683" s="16" t="s">
        <v>9130</v>
      </c>
      <c r="D4683" s="16" t="s">
        <v>31</v>
      </c>
      <c r="E4683" s="17" t="s">
        <v>9131</v>
      </c>
      <c r="F4683" s="40"/>
    </row>
    <row r="4684" ht="103.5" spans="1:6">
      <c r="A4684" s="16">
        <f t="shared" si="78"/>
        <v>4682</v>
      </c>
      <c r="B4684" s="16" t="s">
        <v>8973</v>
      </c>
      <c r="C4684" s="16" t="s">
        <v>9132</v>
      </c>
      <c r="D4684" s="16" t="s">
        <v>31</v>
      </c>
      <c r="E4684" s="17" t="s">
        <v>9133</v>
      </c>
      <c r="F4684" s="40"/>
    </row>
    <row r="4685" ht="155.25" spans="1:6">
      <c r="A4685" s="16">
        <f t="shared" si="78"/>
        <v>4683</v>
      </c>
      <c r="B4685" s="16" t="s">
        <v>8973</v>
      </c>
      <c r="C4685" s="16" t="s">
        <v>9134</v>
      </c>
      <c r="D4685" s="16" t="s">
        <v>31</v>
      </c>
      <c r="E4685" s="17" t="s">
        <v>9135</v>
      </c>
      <c r="F4685" s="40"/>
    </row>
    <row r="4686" ht="86.25" spans="1:6">
      <c r="A4686" s="16">
        <f t="shared" si="78"/>
        <v>4684</v>
      </c>
      <c r="B4686" s="16" t="s">
        <v>8973</v>
      </c>
      <c r="C4686" s="16" t="s">
        <v>9136</v>
      </c>
      <c r="D4686" s="16" t="s">
        <v>31</v>
      </c>
      <c r="E4686" s="17" t="s">
        <v>9137</v>
      </c>
      <c r="F4686" s="40"/>
    </row>
    <row r="4687" ht="138" spans="1:6">
      <c r="A4687" s="16">
        <f t="shared" si="78"/>
        <v>4685</v>
      </c>
      <c r="B4687" s="16" t="s">
        <v>8973</v>
      </c>
      <c r="C4687" s="16" t="s">
        <v>9138</v>
      </c>
      <c r="D4687" s="16" t="s">
        <v>31</v>
      </c>
      <c r="E4687" s="17" t="s">
        <v>9139</v>
      </c>
      <c r="F4687" s="40"/>
    </row>
    <row r="4688" ht="69" spans="1:6">
      <c r="A4688" s="16">
        <f t="shared" si="78"/>
        <v>4686</v>
      </c>
      <c r="B4688" s="16" t="s">
        <v>8973</v>
      </c>
      <c r="C4688" s="16" t="s">
        <v>9140</v>
      </c>
      <c r="D4688" s="16" t="s">
        <v>31</v>
      </c>
      <c r="E4688" s="17" t="s">
        <v>9141</v>
      </c>
      <c r="F4688" s="40"/>
    </row>
    <row r="4689" ht="155.25" spans="1:6">
      <c r="A4689" s="16">
        <f t="shared" si="78"/>
        <v>4687</v>
      </c>
      <c r="B4689" s="16" t="s">
        <v>8973</v>
      </c>
      <c r="C4689" s="16" t="s">
        <v>9142</v>
      </c>
      <c r="D4689" s="16" t="s">
        <v>31</v>
      </c>
      <c r="E4689" s="17" t="s">
        <v>9143</v>
      </c>
      <c r="F4689" s="40"/>
    </row>
    <row r="4690" ht="120.75" spans="1:6">
      <c r="A4690" s="16">
        <f t="shared" si="78"/>
        <v>4688</v>
      </c>
      <c r="B4690" s="16" t="s">
        <v>8973</v>
      </c>
      <c r="C4690" s="16" t="s">
        <v>9144</v>
      </c>
      <c r="D4690" s="16" t="s">
        <v>31</v>
      </c>
      <c r="E4690" s="17" t="s">
        <v>9145</v>
      </c>
      <c r="F4690" s="40"/>
    </row>
    <row r="4691" ht="103.5" spans="1:6">
      <c r="A4691" s="16">
        <f t="shared" si="78"/>
        <v>4689</v>
      </c>
      <c r="B4691" s="16" t="s">
        <v>8973</v>
      </c>
      <c r="C4691" s="16" t="s">
        <v>9146</v>
      </c>
      <c r="D4691" s="16" t="s">
        <v>31</v>
      </c>
      <c r="E4691" s="17" t="s">
        <v>9147</v>
      </c>
      <c r="F4691" s="40"/>
    </row>
    <row r="4692" ht="155.25" spans="1:6">
      <c r="A4692" s="16">
        <f t="shared" si="78"/>
        <v>4690</v>
      </c>
      <c r="B4692" s="16" t="s">
        <v>8973</v>
      </c>
      <c r="C4692" s="16" t="s">
        <v>9148</v>
      </c>
      <c r="D4692" s="16" t="s">
        <v>31</v>
      </c>
      <c r="E4692" s="17" t="s">
        <v>9149</v>
      </c>
      <c r="F4692" s="40"/>
    </row>
    <row r="4693" ht="86.25" spans="1:6">
      <c r="A4693" s="16">
        <f t="shared" si="78"/>
        <v>4691</v>
      </c>
      <c r="B4693" s="16" t="s">
        <v>8973</v>
      </c>
      <c r="C4693" s="16" t="s">
        <v>9150</v>
      </c>
      <c r="D4693" s="16" t="s">
        <v>31</v>
      </c>
      <c r="E4693" s="17" t="s">
        <v>9151</v>
      </c>
      <c r="F4693" s="40"/>
    </row>
    <row r="4694" ht="86.25" spans="1:6">
      <c r="A4694" s="16">
        <f t="shared" si="78"/>
        <v>4692</v>
      </c>
      <c r="B4694" s="16" t="s">
        <v>8973</v>
      </c>
      <c r="C4694" s="16" t="s">
        <v>9152</v>
      </c>
      <c r="D4694" s="16" t="s">
        <v>31</v>
      </c>
      <c r="E4694" s="17" t="s">
        <v>9153</v>
      </c>
      <c r="F4694" s="40"/>
    </row>
    <row r="4695" ht="189.75" spans="1:6">
      <c r="A4695" s="16">
        <f t="shared" si="78"/>
        <v>4693</v>
      </c>
      <c r="B4695" s="16" t="s">
        <v>8973</v>
      </c>
      <c r="C4695" s="16" t="s">
        <v>9154</v>
      </c>
      <c r="D4695" s="16" t="s">
        <v>31</v>
      </c>
      <c r="E4695" s="17" t="s">
        <v>9155</v>
      </c>
      <c r="F4695" s="40"/>
    </row>
    <row r="4696" ht="69" spans="1:6">
      <c r="A4696" s="16">
        <f t="shared" si="78"/>
        <v>4694</v>
      </c>
      <c r="B4696" s="16" t="s">
        <v>8973</v>
      </c>
      <c r="C4696" s="16" t="s">
        <v>9156</v>
      </c>
      <c r="D4696" s="16" t="s">
        <v>31</v>
      </c>
      <c r="E4696" s="17" t="s">
        <v>9157</v>
      </c>
      <c r="F4696" s="40"/>
    </row>
    <row r="4697" ht="155.25" spans="1:6">
      <c r="A4697" s="16">
        <f t="shared" si="78"/>
        <v>4695</v>
      </c>
      <c r="B4697" s="16" t="s">
        <v>8973</v>
      </c>
      <c r="C4697" s="16" t="s">
        <v>9158</v>
      </c>
      <c r="D4697" s="16" t="s">
        <v>31</v>
      </c>
      <c r="E4697" s="17" t="s">
        <v>9159</v>
      </c>
      <c r="F4697" s="40"/>
    </row>
    <row r="4698" ht="327.75" spans="1:6">
      <c r="A4698" s="16">
        <f t="shared" si="78"/>
        <v>4696</v>
      </c>
      <c r="B4698" s="16" t="s">
        <v>8973</v>
      </c>
      <c r="C4698" s="16" t="s">
        <v>9160</v>
      </c>
      <c r="D4698" s="16" t="s">
        <v>31</v>
      </c>
      <c r="E4698" s="17" t="s">
        <v>9161</v>
      </c>
      <c r="F4698" s="40"/>
    </row>
    <row r="4699" ht="155.25" spans="1:6">
      <c r="A4699" s="16">
        <f t="shared" si="78"/>
        <v>4697</v>
      </c>
      <c r="B4699" s="16" t="s">
        <v>8973</v>
      </c>
      <c r="C4699" s="16" t="s">
        <v>9162</v>
      </c>
      <c r="D4699" s="16" t="s">
        <v>31</v>
      </c>
      <c r="E4699" s="17" t="s">
        <v>9163</v>
      </c>
      <c r="F4699" s="40"/>
    </row>
    <row r="4700" ht="207" spans="1:6">
      <c r="A4700" s="16">
        <f t="shared" si="78"/>
        <v>4698</v>
      </c>
      <c r="B4700" s="16" t="s">
        <v>8973</v>
      </c>
      <c r="C4700" s="16" t="s">
        <v>9164</v>
      </c>
      <c r="D4700" s="16" t="s">
        <v>31</v>
      </c>
      <c r="E4700" s="17" t="s">
        <v>9165</v>
      </c>
      <c r="F4700" s="40"/>
    </row>
    <row r="4701" ht="138" spans="1:6">
      <c r="A4701" s="16">
        <f t="shared" si="78"/>
        <v>4699</v>
      </c>
      <c r="B4701" s="16" t="s">
        <v>8973</v>
      </c>
      <c r="C4701" s="16" t="s">
        <v>9166</v>
      </c>
      <c r="D4701" s="16" t="s">
        <v>31</v>
      </c>
      <c r="E4701" s="17" t="s">
        <v>9167</v>
      </c>
      <c r="F4701" s="40"/>
    </row>
    <row r="4702" ht="138" spans="1:6">
      <c r="A4702" s="16">
        <f t="shared" si="78"/>
        <v>4700</v>
      </c>
      <c r="B4702" s="16" t="s">
        <v>8973</v>
      </c>
      <c r="C4702" s="16" t="s">
        <v>9168</v>
      </c>
      <c r="D4702" s="16" t="s">
        <v>31</v>
      </c>
      <c r="E4702" s="17" t="s">
        <v>9169</v>
      </c>
      <c r="F4702" s="40"/>
    </row>
    <row r="4703" ht="103.5" spans="1:6">
      <c r="A4703" s="16">
        <f t="shared" si="78"/>
        <v>4701</v>
      </c>
      <c r="B4703" s="16" t="s">
        <v>8973</v>
      </c>
      <c r="C4703" s="16" t="s">
        <v>9170</v>
      </c>
      <c r="D4703" s="16" t="s">
        <v>31</v>
      </c>
      <c r="E4703" s="17" t="s">
        <v>9171</v>
      </c>
      <c r="F4703" s="40"/>
    </row>
    <row r="4704" ht="207" spans="1:6">
      <c r="A4704" s="16">
        <f t="shared" si="78"/>
        <v>4702</v>
      </c>
      <c r="B4704" s="16" t="s">
        <v>8973</v>
      </c>
      <c r="C4704" s="16" t="s">
        <v>9172</v>
      </c>
      <c r="D4704" s="16" t="s">
        <v>31</v>
      </c>
      <c r="E4704" s="17" t="s">
        <v>9173</v>
      </c>
      <c r="F4704" s="40"/>
    </row>
    <row r="4705" ht="362.25" spans="1:6">
      <c r="A4705" s="16">
        <f t="shared" si="78"/>
        <v>4703</v>
      </c>
      <c r="B4705" s="16" t="s">
        <v>8973</v>
      </c>
      <c r="C4705" s="16" t="s">
        <v>9174</v>
      </c>
      <c r="D4705" s="16" t="s">
        <v>31</v>
      </c>
      <c r="E4705" s="17" t="s">
        <v>9175</v>
      </c>
      <c r="F4705" s="40"/>
    </row>
    <row r="4706" ht="189.75" spans="1:6">
      <c r="A4706" s="16">
        <f t="shared" si="78"/>
        <v>4704</v>
      </c>
      <c r="B4706" s="16" t="s">
        <v>8973</v>
      </c>
      <c r="C4706" s="16" t="s">
        <v>9176</v>
      </c>
      <c r="D4706" s="16" t="s">
        <v>31</v>
      </c>
      <c r="E4706" s="17" t="s">
        <v>9177</v>
      </c>
      <c r="F4706" s="40"/>
    </row>
    <row r="4707" ht="396.75" spans="1:6">
      <c r="A4707" s="16">
        <f t="shared" si="78"/>
        <v>4705</v>
      </c>
      <c r="B4707" s="16" t="s">
        <v>8973</v>
      </c>
      <c r="C4707" s="16" t="s">
        <v>9178</v>
      </c>
      <c r="D4707" s="16" t="s">
        <v>31</v>
      </c>
      <c r="E4707" s="17" t="s">
        <v>9179</v>
      </c>
      <c r="F4707" s="40"/>
    </row>
    <row r="4708" ht="224.25" spans="1:6">
      <c r="A4708" s="16">
        <f t="shared" si="78"/>
        <v>4706</v>
      </c>
      <c r="B4708" s="16" t="s">
        <v>8973</v>
      </c>
      <c r="C4708" s="16" t="s">
        <v>9180</v>
      </c>
      <c r="D4708" s="16" t="s">
        <v>31</v>
      </c>
      <c r="E4708" s="17" t="s">
        <v>9181</v>
      </c>
      <c r="F4708" s="40"/>
    </row>
    <row r="4709" ht="155.25" spans="1:6">
      <c r="A4709" s="16">
        <f t="shared" si="78"/>
        <v>4707</v>
      </c>
      <c r="B4709" s="16" t="s">
        <v>8973</v>
      </c>
      <c r="C4709" s="16" t="s">
        <v>9182</v>
      </c>
      <c r="D4709" s="16" t="s">
        <v>31</v>
      </c>
      <c r="E4709" s="17" t="s">
        <v>9183</v>
      </c>
      <c r="F4709" s="40"/>
    </row>
    <row r="4710" ht="207" spans="1:6">
      <c r="A4710" s="16">
        <f t="shared" si="78"/>
        <v>4708</v>
      </c>
      <c r="B4710" s="16" t="s">
        <v>8973</v>
      </c>
      <c r="C4710" s="16" t="s">
        <v>9184</v>
      </c>
      <c r="D4710" s="16" t="s">
        <v>31</v>
      </c>
      <c r="E4710" s="17" t="s">
        <v>9185</v>
      </c>
      <c r="F4710" s="40"/>
    </row>
    <row r="4711" ht="224.25" spans="1:6">
      <c r="A4711" s="16">
        <f t="shared" si="78"/>
        <v>4709</v>
      </c>
      <c r="B4711" s="16" t="s">
        <v>8973</v>
      </c>
      <c r="C4711" s="16" t="s">
        <v>9186</v>
      </c>
      <c r="D4711" s="16" t="s">
        <v>31</v>
      </c>
      <c r="E4711" s="17" t="s">
        <v>9187</v>
      </c>
      <c r="F4711" s="40"/>
    </row>
    <row r="4712" ht="241.5" spans="1:6">
      <c r="A4712" s="16">
        <f t="shared" si="78"/>
        <v>4710</v>
      </c>
      <c r="B4712" s="16" t="s">
        <v>8973</v>
      </c>
      <c r="C4712" s="16" t="s">
        <v>9188</v>
      </c>
      <c r="D4712" s="16" t="s">
        <v>31</v>
      </c>
      <c r="E4712" s="17" t="s">
        <v>9189</v>
      </c>
      <c r="F4712" s="40"/>
    </row>
    <row r="4713" ht="120.75" spans="1:6">
      <c r="A4713" s="16">
        <f t="shared" si="78"/>
        <v>4711</v>
      </c>
      <c r="B4713" s="16" t="s">
        <v>8973</v>
      </c>
      <c r="C4713" s="16" t="s">
        <v>9190</v>
      </c>
      <c r="D4713" s="16" t="s">
        <v>31</v>
      </c>
      <c r="E4713" s="17" t="s">
        <v>9191</v>
      </c>
      <c r="F4713" s="40"/>
    </row>
    <row r="4714" ht="241.5" spans="1:6">
      <c r="A4714" s="16">
        <f t="shared" si="78"/>
        <v>4712</v>
      </c>
      <c r="B4714" s="16" t="s">
        <v>8973</v>
      </c>
      <c r="C4714" s="16" t="s">
        <v>9192</v>
      </c>
      <c r="D4714" s="16" t="s">
        <v>31</v>
      </c>
      <c r="E4714" s="17" t="s">
        <v>9193</v>
      </c>
      <c r="F4714" s="40"/>
    </row>
    <row r="4715" ht="172.5" spans="1:6">
      <c r="A4715" s="16">
        <f t="shared" si="78"/>
        <v>4713</v>
      </c>
      <c r="B4715" s="16" t="s">
        <v>8973</v>
      </c>
      <c r="C4715" s="16" t="s">
        <v>9194</v>
      </c>
      <c r="D4715" s="16" t="s">
        <v>31</v>
      </c>
      <c r="E4715" s="17" t="s">
        <v>9195</v>
      </c>
      <c r="F4715" s="40"/>
    </row>
    <row r="4716" ht="362.25" spans="1:6">
      <c r="A4716" s="16">
        <f t="shared" si="78"/>
        <v>4714</v>
      </c>
      <c r="B4716" s="16" t="s">
        <v>8973</v>
      </c>
      <c r="C4716" s="16" t="s">
        <v>6188</v>
      </c>
      <c r="D4716" s="16" t="s">
        <v>31</v>
      </c>
      <c r="E4716" s="17" t="s">
        <v>9196</v>
      </c>
      <c r="F4716" s="40"/>
    </row>
    <row r="4717" ht="155.25" spans="1:6">
      <c r="A4717" s="16">
        <f t="shared" si="78"/>
        <v>4715</v>
      </c>
      <c r="B4717" s="16" t="s">
        <v>8973</v>
      </c>
      <c r="C4717" s="16" t="s">
        <v>9197</v>
      </c>
      <c r="D4717" s="16" t="s">
        <v>31</v>
      </c>
      <c r="E4717" s="17" t="s">
        <v>9198</v>
      </c>
      <c r="F4717" s="40"/>
    </row>
    <row r="4718" ht="276" spans="1:6">
      <c r="A4718" s="16">
        <f t="shared" si="78"/>
        <v>4716</v>
      </c>
      <c r="B4718" s="16" t="s">
        <v>8973</v>
      </c>
      <c r="C4718" s="16" t="s">
        <v>6192</v>
      </c>
      <c r="D4718" s="16" t="s">
        <v>31</v>
      </c>
      <c r="E4718" s="17" t="s">
        <v>9199</v>
      </c>
      <c r="F4718" s="40"/>
    </row>
    <row r="4719" ht="189.75" spans="1:6">
      <c r="A4719" s="16">
        <f t="shared" si="78"/>
        <v>4717</v>
      </c>
      <c r="B4719" s="16" t="s">
        <v>8973</v>
      </c>
      <c r="C4719" s="16" t="s">
        <v>6194</v>
      </c>
      <c r="D4719" s="16" t="s">
        <v>31</v>
      </c>
      <c r="E4719" s="17" t="s">
        <v>9200</v>
      </c>
      <c r="F4719" s="40"/>
    </row>
    <row r="4720" ht="155.25" spans="1:6">
      <c r="A4720" s="16">
        <f t="shared" si="78"/>
        <v>4718</v>
      </c>
      <c r="B4720" s="16" t="s">
        <v>8973</v>
      </c>
      <c r="C4720" s="16" t="s">
        <v>9201</v>
      </c>
      <c r="D4720" s="16" t="s">
        <v>31</v>
      </c>
      <c r="E4720" s="17" t="s">
        <v>9202</v>
      </c>
      <c r="F4720" s="40"/>
    </row>
    <row r="4721" ht="172.5" spans="1:6">
      <c r="A4721" s="16">
        <f t="shared" si="78"/>
        <v>4719</v>
      </c>
      <c r="B4721" s="16" t="s">
        <v>8973</v>
      </c>
      <c r="C4721" s="16" t="s">
        <v>6196</v>
      </c>
      <c r="D4721" s="16" t="s">
        <v>31</v>
      </c>
      <c r="E4721" s="17" t="s">
        <v>9203</v>
      </c>
      <c r="F4721" s="40"/>
    </row>
    <row r="4722" ht="293.25" spans="1:6">
      <c r="A4722" s="16">
        <f t="shared" si="78"/>
        <v>4720</v>
      </c>
      <c r="B4722" s="16" t="s">
        <v>8973</v>
      </c>
      <c r="C4722" s="16" t="s">
        <v>9204</v>
      </c>
      <c r="D4722" s="16" t="s">
        <v>31</v>
      </c>
      <c r="E4722" s="17" t="s">
        <v>9205</v>
      </c>
      <c r="F4722" s="40"/>
    </row>
    <row r="4723" ht="258.75" spans="1:6">
      <c r="A4723" s="16">
        <f t="shared" si="78"/>
        <v>4721</v>
      </c>
      <c r="B4723" s="16" t="s">
        <v>8973</v>
      </c>
      <c r="C4723" s="16" t="s">
        <v>9206</v>
      </c>
      <c r="D4723" s="16" t="s">
        <v>31</v>
      </c>
      <c r="E4723" s="17" t="s">
        <v>9207</v>
      </c>
      <c r="F4723" s="40"/>
    </row>
    <row r="4724" ht="138" spans="1:6">
      <c r="A4724" s="16">
        <f t="shared" si="78"/>
        <v>4722</v>
      </c>
      <c r="B4724" s="16" t="s">
        <v>8973</v>
      </c>
      <c r="C4724" s="16" t="s">
        <v>9208</v>
      </c>
      <c r="D4724" s="16" t="s">
        <v>31</v>
      </c>
      <c r="E4724" s="17" t="s">
        <v>9209</v>
      </c>
      <c r="F4724" s="40"/>
    </row>
    <row r="4725" ht="86.25" spans="1:6">
      <c r="A4725" s="16">
        <f t="shared" si="78"/>
        <v>4723</v>
      </c>
      <c r="B4725" s="16" t="s">
        <v>8973</v>
      </c>
      <c r="C4725" s="16" t="s">
        <v>1072</v>
      </c>
      <c r="D4725" s="16" t="s">
        <v>31</v>
      </c>
      <c r="E4725" s="17" t="s">
        <v>9210</v>
      </c>
      <c r="F4725" s="40"/>
    </row>
    <row r="4726" ht="103.5" spans="1:6">
      <c r="A4726" s="16">
        <f t="shared" si="78"/>
        <v>4724</v>
      </c>
      <c r="B4726" s="16" t="s">
        <v>8973</v>
      </c>
      <c r="C4726" s="16" t="s">
        <v>1074</v>
      </c>
      <c r="D4726" s="16" t="s">
        <v>31</v>
      </c>
      <c r="E4726" s="17" t="s">
        <v>9211</v>
      </c>
      <c r="F4726" s="40"/>
    </row>
    <row r="4727" ht="138" spans="1:6">
      <c r="A4727" s="16">
        <f t="shared" si="78"/>
        <v>4725</v>
      </c>
      <c r="B4727" s="16" t="s">
        <v>8973</v>
      </c>
      <c r="C4727" s="16" t="s">
        <v>1076</v>
      </c>
      <c r="D4727" s="16" t="s">
        <v>31</v>
      </c>
      <c r="E4727" s="17" t="s">
        <v>9212</v>
      </c>
      <c r="F4727" s="40"/>
    </row>
    <row r="4728" ht="120.75" spans="1:6">
      <c r="A4728" s="16">
        <f t="shared" si="78"/>
        <v>4726</v>
      </c>
      <c r="B4728" s="16" t="s">
        <v>8973</v>
      </c>
      <c r="C4728" s="16" t="s">
        <v>1078</v>
      </c>
      <c r="D4728" s="16" t="s">
        <v>31</v>
      </c>
      <c r="E4728" s="17" t="s">
        <v>9213</v>
      </c>
      <c r="F4728" s="40"/>
    </row>
    <row r="4729" ht="120.75" spans="1:6">
      <c r="A4729" s="16">
        <f t="shared" si="78"/>
        <v>4727</v>
      </c>
      <c r="B4729" s="16" t="s">
        <v>8973</v>
      </c>
      <c r="C4729" s="16" t="s">
        <v>1080</v>
      </c>
      <c r="D4729" s="16" t="s">
        <v>31</v>
      </c>
      <c r="E4729" s="17" t="s">
        <v>9214</v>
      </c>
      <c r="F4729" s="40"/>
    </row>
    <row r="4730" ht="69" spans="1:6">
      <c r="A4730" s="16">
        <f t="shared" ref="A4730:A4793" si="79">ROW()-2</f>
        <v>4728</v>
      </c>
      <c r="B4730" s="16" t="s">
        <v>8973</v>
      </c>
      <c r="C4730" s="16" t="s">
        <v>9215</v>
      </c>
      <c r="D4730" s="16" t="s">
        <v>31</v>
      </c>
      <c r="E4730" s="17" t="s">
        <v>9216</v>
      </c>
      <c r="F4730" s="40"/>
    </row>
    <row r="4731" ht="103.5" spans="1:6">
      <c r="A4731" s="16">
        <f t="shared" si="79"/>
        <v>4729</v>
      </c>
      <c r="B4731" s="16" t="s">
        <v>8973</v>
      </c>
      <c r="C4731" s="16" t="s">
        <v>1084</v>
      </c>
      <c r="D4731" s="16" t="s">
        <v>31</v>
      </c>
      <c r="E4731" s="17" t="s">
        <v>9217</v>
      </c>
      <c r="F4731" s="40"/>
    </row>
    <row r="4732" ht="276" spans="1:6">
      <c r="A4732" s="16">
        <f t="shared" si="79"/>
        <v>4730</v>
      </c>
      <c r="B4732" s="16" t="s">
        <v>8973</v>
      </c>
      <c r="C4732" s="16" t="s">
        <v>9218</v>
      </c>
      <c r="D4732" s="16" t="s">
        <v>31</v>
      </c>
      <c r="E4732" s="17" t="s">
        <v>9219</v>
      </c>
      <c r="F4732" s="40"/>
    </row>
    <row r="4733" ht="138" spans="1:6">
      <c r="A4733" s="16">
        <f t="shared" si="79"/>
        <v>4731</v>
      </c>
      <c r="B4733" s="16" t="s">
        <v>8973</v>
      </c>
      <c r="C4733" s="16" t="s">
        <v>1102</v>
      </c>
      <c r="D4733" s="16" t="s">
        <v>31</v>
      </c>
      <c r="E4733" s="17" t="s">
        <v>9220</v>
      </c>
      <c r="F4733" s="40"/>
    </row>
    <row r="4734" ht="172.5" spans="1:6">
      <c r="A4734" s="16">
        <f t="shared" si="79"/>
        <v>4732</v>
      </c>
      <c r="B4734" s="16" t="s">
        <v>8973</v>
      </c>
      <c r="C4734" s="16" t="s">
        <v>9221</v>
      </c>
      <c r="D4734" s="16" t="s">
        <v>31</v>
      </c>
      <c r="E4734" s="17" t="s">
        <v>9222</v>
      </c>
      <c r="F4734" s="40"/>
    </row>
    <row r="4735" ht="138" spans="1:6">
      <c r="A4735" s="16">
        <f t="shared" si="79"/>
        <v>4733</v>
      </c>
      <c r="B4735" s="16" t="s">
        <v>8973</v>
      </c>
      <c r="C4735" s="16" t="s">
        <v>1116</v>
      </c>
      <c r="D4735" s="16" t="s">
        <v>31</v>
      </c>
      <c r="E4735" s="17" t="s">
        <v>9223</v>
      </c>
      <c r="F4735" s="40"/>
    </row>
    <row r="4736" ht="155.25" spans="1:6">
      <c r="A4736" s="16">
        <f t="shared" si="79"/>
        <v>4734</v>
      </c>
      <c r="B4736" s="16" t="s">
        <v>8973</v>
      </c>
      <c r="C4736" s="16" t="s">
        <v>9224</v>
      </c>
      <c r="D4736" s="16" t="s">
        <v>31</v>
      </c>
      <c r="E4736" s="17" t="s">
        <v>9225</v>
      </c>
      <c r="F4736" s="40"/>
    </row>
    <row r="4737" ht="207" spans="1:6">
      <c r="A4737" s="16">
        <f t="shared" si="79"/>
        <v>4735</v>
      </c>
      <c r="B4737" s="16" t="s">
        <v>8973</v>
      </c>
      <c r="C4737" s="16" t="s">
        <v>1106</v>
      </c>
      <c r="D4737" s="16" t="s">
        <v>31</v>
      </c>
      <c r="E4737" s="17" t="s">
        <v>9226</v>
      </c>
      <c r="F4737" s="40"/>
    </row>
    <row r="4738" ht="172.5" spans="1:6">
      <c r="A4738" s="16">
        <f t="shared" si="79"/>
        <v>4736</v>
      </c>
      <c r="B4738" s="16" t="s">
        <v>8973</v>
      </c>
      <c r="C4738" s="16" t="s">
        <v>9227</v>
      </c>
      <c r="D4738" s="16" t="s">
        <v>31</v>
      </c>
      <c r="E4738" s="17" t="s">
        <v>9228</v>
      </c>
      <c r="F4738" s="40"/>
    </row>
    <row r="4739" ht="172.5" spans="1:6">
      <c r="A4739" s="16">
        <f t="shared" si="79"/>
        <v>4737</v>
      </c>
      <c r="B4739" s="16" t="s">
        <v>8973</v>
      </c>
      <c r="C4739" s="16" t="s">
        <v>9229</v>
      </c>
      <c r="D4739" s="16" t="s">
        <v>31</v>
      </c>
      <c r="E4739" s="17" t="s">
        <v>9230</v>
      </c>
      <c r="F4739" s="40"/>
    </row>
    <row r="4740" ht="345" spans="1:6">
      <c r="A4740" s="16">
        <f t="shared" si="79"/>
        <v>4738</v>
      </c>
      <c r="B4740" s="16" t="s">
        <v>8973</v>
      </c>
      <c r="C4740" s="16" t="s">
        <v>9231</v>
      </c>
      <c r="D4740" s="16" t="s">
        <v>31</v>
      </c>
      <c r="E4740" s="17" t="s">
        <v>9232</v>
      </c>
      <c r="F4740" s="40"/>
    </row>
    <row r="4741" ht="207" spans="1:6">
      <c r="A4741" s="16">
        <f t="shared" si="79"/>
        <v>4739</v>
      </c>
      <c r="B4741" s="23" t="s">
        <v>8973</v>
      </c>
      <c r="C4741" s="23" t="s">
        <v>9233</v>
      </c>
      <c r="D4741" s="23" t="s">
        <v>31</v>
      </c>
      <c r="E4741" s="41" t="s">
        <v>9234</v>
      </c>
      <c r="F4741" s="42"/>
    </row>
    <row r="4742" ht="86.25" spans="1:6">
      <c r="A4742" s="16">
        <f t="shared" si="79"/>
        <v>4740</v>
      </c>
      <c r="B4742" s="16" t="s">
        <v>8973</v>
      </c>
      <c r="C4742" s="16" t="s">
        <v>9235</v>
      </c>
      <c r="D4742" s="16" t="s">
        <v>31</v>
      </c>
      <c r="E4742" s="17" t="s">
        <v>9236</v>
      </c>
      <c r="F4742" s="40"/>
    </row>
    <row r="4743" ht="241.5" spans="1:6">
      <c r="A4743" s="16">
        <f t="shared" si="79"/>
        <v>4741</v>
      </c>
      <c r="B4743" s="16" t="s">
        <v>8973</v>
      </c>
      <c r="C4743" s="16" t="s">
        <v>1052</v>
      </c>
      <c r="D4743" s="16" t="s">
        <v>31</v>
      </c>
      <c r="E4743" s="17" t="s">
        <v>9237</v>
      </c>
      <c r="F4743" s="40"/>
    </row>
    <row r="4744" ht="189.75" spans="1:6">
      <c r="A4744" s="16">
        <f t="shared" si="79"/>
        <v>4742</v>
      </c>
      <c r="B4744" s="16" t="s">
        <v>8973</v>
      </c>
      <c r="C4744" s="16" t="s">
        <v>1054</v>
      </c>
      <c r="D4744" s="16" t="s">
        <v>31</v>
      </c>
      <c r="E4744" s="17" t="s">
        <v>9238</v>
      </c>
      <c r="F4744" s="40"/>
    </row>
    <row r="4745" ht="155.25" spans="1:6">
      <c r="A4745" s="16">
        <f t="shared" si="79"/>
        <v>4743</v>
      </c>
      <c r="B4745" s="16" t="s">
        <v>8973</v>
      </c>
      <c r="C4745" s="16" t="s">
        <v>9239</v>
      </c>
      <c r="D4745" s="16" t="s">
        <v>31</v>
      </c>
      <c r="E4745" s="17" t="s">
        <v>9240</v>
      </c>
      <c r="F4745" s="40"/>
    </row>
    <row r="4746" ht="138" spans="1:6">
      <c r="A4746" s="16">
        <f t="shared" si="79"/>
        <v>4744</v>
      </c>
      <c r="B4746" s="16" t="s">
        <v>8973</v>
      </c>
      <c r="C4746" s="16" t="s">
        <v>9241</v>
      </c>
      <c r="D4746" s="16" t="s">
        <v>31</v>
      </c>
      <c r="E4746" s="17" t="s">
        <v>9242</v>
      </c>
      <c r="F4746" s="40"/>
    </row>
    <row r="4747" ht="86.25" spans="1:6">
      <c r="A4747" s="16">
        <f t="shared" si="79"/>
        <v>4745</v>
      </c>
      <c r="B4747" s="16" t="s">
        <v>8973</v>
      </c>
      <c r="C4747" s="16" t="s">
        <v>9243</v>
      </c>
      <c r="D4747" s="16" t="s">
        <v>31</v>
      </c>
      <c r="E4747" s="17" t="s">
        <v>9244</v>
      </c>
      <c r="F4747" s="40"/>
    </row>
    <row r="4748" ht="207" spans="1:6">
      <c r="A4748" s="16">
        <f t="shared" si="79"/>
        <v>4746</v>
      </c>
      <c r="B4748" s="16" t="s">
        <v>8973</v>
      </c>
      <c r="C4748" s="16" t="s">
        <v>9245</v>
      </c>
      <c r="D4748" s="16" t="s">
        <v>31</v>
      </c>
      <c r="E4748" s="17" t="s">
        <v>9246</v>
      </c>
      <c r="F4748" s="40"/>
    </row>
    <row r="4749" ht="86.25" spans="1:6">
      <c r="A4749" s="16">
        <f t="shared" si="79"/>
        <v>4747</v>
      </c>
      <c r="B4749" s="16" t="s">
        <v>8973</v>
      </c>
      <c r="C4749" s="16" t="s">
        <v>9247</v>
      </c>
      <c r="D4749" s="16" t="s">
        <v>31</v>
      </c>
      <c r="E4749" s="17" t="s">
        <v>9248</v>
      </c>
      <c r="F4749" s="40"/>
    </row>
    <row r="4750" ht="86.25" spans="1:6">
      <c r="A4750" s="16">
        <f t="shared" si="79"/>
        <v>4748</v>
      </c>
      <c r="B4750" s="16" t="s">
        <v>8973</v>
      </c>
      <c r="C4750" s="16" t="s">
        <v>9249</v>
      </c>
      <c r="D4750" s="16" t="s">
        <v>31</v>
      </c>
      <c r="E4750" s="17" t="s">
        <v>9250</v>
      </c>
      <c r="F4750" s="40"/>
    </row>
    <row r="4751" ht="103.5" spans="1:6">
      <c r="A4751" s="16">
        <f t="shared" si="79"/>
        <v>4749</v>
      </c>
      <c r="B4751" s="16" t="s">
        <v>8973</v>
      </c>
      <c r="C4751" s="16" t="s">
        <v>9251</v>
      </c>
      <c r="D4751" s="16" t="s">
        <v>31</v>
      </c>
      <c r="E4751" s="17" t="s">
        <v>9252</v>
      </c>
      <c r="F4751" s="40"/>
    </row>
    <row r="4752" ht="86.25" spans="1:6">
      <c r="A4752" s="16">
        <f t="shared" si="79"/>
        <v>4750</v>
      </c>
      <c r="B4752" s="16" t="s">
        <v>8973</v>
      </c>
      <c r="C4752" s="16" t="s">
        <v>9253</v>
      </c>
      <c r="D4752" s="16" t="s">
        <v>31</v>
      </c>
      <c r="E4752" s="17" t="s">
        <v>9254</v>
      </c>
      <c r="F4752" s="40"/>
    </row>
    <row r="4753" ht="138" spans="1:6">
      <c r="A4753" s="16">
        <f t="shared" si="79"/>
        <v>4751</v>
      </c>
      <c r="B4753" s="23" t="s">
        <v>8973</v>
      </c>
      <c r="C4753" s="23" t="s">
        <v>9255</v>
      </c>
      <c r="D4753" s="23" t="s">
        <v>31</v>
      </c>
      <c r="E4753" s="41" t="s">
        <v>9256</v>
      </c>
      <c r="F4753" s="42"/>
    </row>
    <row r="4754" ht="138" spans="1:6">
      <c r="A4754" s="16">
        <f t="shared" si="79"/>
        <v>4752</v>
      </c>
      <c r="B4754" s="23" t="s">
        <v>8973</v>
      </c>
      <c r="C4754" s="23" t="s">
        <v>9257</v>
      </c>
      <c r="D4754" s="23" t="s">
        <v>31</v>
      </c>
      <c r="E4754" s="41" t="s">
        <v>9258</v>
      </c>
      <c r="F4754" s="42"/>
    </row>
    <row r="4755" ht="69" spans="1:6">
      <c r="A4755" s="16">
        <f t="shared" si="79"/>
        <v>4753</v>
      </c>
      <c r="B4755" s="23" t="s">
        <v>8973</v>
      </c>
      <c r="C4755" s="23" t="s">
        <v>9259</v>
      </c>
      <c r="D4755" s="23" t="s">
        <v>31</v>
      </c>
      <c r="E4755" s="41" t="s">
        <v>9260</v>
      </c>
      <c r="F4755" s="42"/>
    </row>
    <row r="4756" ht="103.5" spans="1:6">
      <c r="A4756" s="16">
        <f t="shared" si="79"/>
        <v>4754</v>
      </c>
      <c r="B4756" s="23" t="s">
        <v>8973</v>
      </c>
      <c r="C4756" s="23" t="s">
        <v>9261</v>
      </c>
      <c r="D4756" s="23" t="s">
        <v>31</v>
      </c>
      <c r="E4756" s="41" t="s">
        <v>9262</v>
      </c>
      <c r="F4756" s="42"/>
    </row>
    <row r="4757" ht="103.5" spans="1:6">
      <c r="A4757" s="16">
        <f t="shared" si="79"/>
        <v>4755</v>
      </c>
      <c r="B4757" s="23" t="s">
        <v>8973</v>
      </c>
      <c r="C4757" s="23" t="s">
        <v>9263</v>
      </c>
      <c r="D4757" s="23" t="s">
        <v>31</v>
      </c>
      <c r="E4757" s="41" t="s">
        <v>9264</v>
      </c>
      <c r="F4757" s="42"/>
    </row>
    <row r="4758" ht="120.75" spans="1:6">
      <c r="A4758" s="16">
        <f t="shared" si="79"/>
        <v>4756</v>
      </c>
      <c r="B4758" s="23" t="s">
        <v>8973</v>
      </c>
      <c r="C4758" s="23" t="s">
        <v>1060</v>
      </c>
      <c r="D4758" s="23" t="s">
        <v>31</v>
      </c>
      <c r="E4758" s="41" t="s">
        <v>9265</v>
      </c>
      <c r="F4758" s="42"/>
    </row>
    <row r="4759" ht="207" spans="1:6">
      <c r="A4759" s="16">
        <f t="shared" si="79"/>
        <v>4757</v>
      </c>
      <c r="B4759" s="23" t="s">
        <v>8973</v>
      </c>
      <c r="C4759" s="23" t="s">
        <v>1062</v>
      </c>
      <c r="D4759" s="23" t="s">
        <v>31</v>
      </c>
      <c r="E4759" s="41" t="s">
        <v>9266</v>
      </c>
      <c r="F4759" s="42"/>
    </row>
    <row r="4760" ht="155.25" spans="1:6">
      <c r="A4760" s="16">
        <f t="shared" si="79"/>
        <v>4758</v>
      </c>
      <c r="B4760" s="23" t="s">
        <v>8973</v>
      </c>
      <c r="C4760" s="23" t="s">
        <v>1064</v>
      </c>
      <c r="D4760" s="23" t="s">
        <v>31</v>
      </c>
      <c r="E4760" s="41" t="s">
        <v>9267</v>
      </c>
      <c r="F4760" s="42"/>
    </row>
    <row r="4761" ht="207" spans="1:6">
      <c r="A4761" s="16">
        <f t="shared" si="79"/>
        <v>4759</v>
      </c>
      <c r="B4761" s="16" t="s">
        <v>8973</v>
      </c>
      <c r="C4761" s="16" t="s">
        <v>9268</v>
      </c>
      <c r="D4761" s="16" t="s">
        <v>31</v>
      </c>
      <c r="E4761" s="17" t="s">
        <v>9269</v>
      </c>
      <c r="F4761" s="40"/>
    </row>
    <row r="4762" ht="103.5" spans="1:6">
      <c r="A4762" s="16">
        <f t="shared" si="79"/>
        <v>4760</v>
      </c>
      <c r="B4762" s="23" t="s">
        <v>8973</v>
      </c>
      <c r="C4762" s="23" t="s">
        <v>9270</v>
      </c>
      <c r="D4762" s="23" t="s">
        <v>31</v>
      </c>
      <c r="E4762" s="41" t="s">
        <v>9271</v>
      </c>
      <c r="F4762" s="42"/>
    </row>
    <row r="4763" ht="189.75" spans="1:6">
      <c r="A4763" s="16">
        <f t="shared" si="79"/>
        <v>4761</v>
      </c>
      <c r="B4763" s="16" t="s">
        <v>8973</v>
      </c>
      <c r="C4763" s="16" t="s">
        <v>9272</v>
      </c>
      <c r="D4763" s="16" t="s">
        <v>31</v>
      </c>
      <c r="E4763" s="17" t="s">
        <v>9273</v>
      </c>
      <c r="F4763" s="40"/>
    </row>
    <row r="4764" ht="293.25" spans="1:6">
      <c r="A4764" s="16">
        <f t="shared" si="79"/>
        <v>4762</v>
      </c>
      <c r="B4764" s="16" t="s">
        <v>8973</v>
      </c>
      <c r="C4764" s="16" t="s">
        <v>9274</v>
      </c>
      <c r="D4764" s="16" t="s">
        <v>31</v>
      </c>
      <c r="E4764" s="17" t="s">
        <v>9275</v>
      </c>
      <c r="F4764" s="40"/>
    </row>
    <row r="4765" ht="189.75" spans="1:6">
      <c r="A4765" s="16">
        <f t="shared" si="79"/>
        <v>4763</v>
      </c>
      <c r="B4765" s="16" t="s">
        <v>8973</v>
      </c>
      <c r="C4765" s="16" t="s">
        <v>9276</v>
      </c>
      <c r="D4765" s="16" t="s">
        <v>31</v>
      </c>
      <c r="E4765" s="17" t="s">
        <v>9277</v>
      </c>
      <c r="F4765" s="40"/>
    </row>
    <row r="4766" ht="241.5" spans="1:6">
      <c r="A4766" s="16">
        <f t="shared" si="79"/>
        <v>4764</v>
      </c>
      <c r="B4766" s="16" t="s">
        <v>8973</v>
      </c>
      <c r="C4766" s="16" t="s">
        <v>9278</v>
      </c>
      <c r="D4766" s="16" t="s">
        <v>31</v>
      </c>
      <c r="E4766" s="17" t="s">
        <v>9279</v>
      </c>
      <c r="F4766" s="40"/>
    </row>
    <row r="4767" ht="138" spans="1:6">
      <c r="A4767" s="16">
        <f t="shared" si="79"/>
        <v>4765</v>
      </c>
      <c r="B4767" s="16" t="s">
        <v>8973</v>
      </c>
      <c r="C4767" s="16" t="s">
        <v>9280</v>
      </c>
      <c r="D4767" s="16" t="s">
        <v>31</v>
      </c>
      <c r="E4767" s="17" t="s">
        <v>9281</v>
      </c>
      <c r="F4767" s="40"/>
    </row>
    <row r="4768" ht="69" spans="1:6">
      <c r="A4768" s="16">
        <f t="shared" si="79"/>
        <v>4766</v>
      </c>
      <c r="B4768" s="16" t="s">
        <v>8973</v>
      </c>
      <c r="C4768" s="16" t="s">
        <v>9282</v>
      </c>
      <c r="D4768" s="16" t="s">
        <v>31</v>
      </c>
      <c r="E4768" s="17" t="s">
        <v>9283</v>
      </c>
      <c r="F4768" s="40"/>
    </row>
    <row r="4769" ht="310.5" spans="1:6">
      <c r="A4769" s="16">
        <f t="shared" si="79"/>
        <v>4767</v>
      </c>
      <c r="B4769" s="23" t="s">
        <v>8973</v>
      </c>
      <c r="C4769" s="23" t="s">
        <v>9284</v>
      </c>
      <c r="D4769" s="23" t="s">
        <v>31</v>
      </c>
      <c r="E4769" s="41" t="s">
        <v>9285</v>
      </c>
      <c r="F4769" s="42"/>
    </row>
    <row r="4770" ht="138" spans="1:6">
      <c r="A4770" s="16">
        <f t="shared" si="79"/>
        <v>4768</v>
      </c>
      <c r="B4770" s="23" t="s">
        <v>8973</v>
      </c>
      <c r="C4770" s="23" t="s">
        <v>9286</v>
      </c>
      <c r="D4770" s="23" t="s">
        <v>31</v>
      </c>
      <c r="E4770" s="41" t="s">
        <v>9287</v>
      </c>
      <c r="F4770" s="42"/>
    </row>
    <row r="4771" ht="138" spans="1:6">
      <c r="A4771" s="16">
        <f t="shared" si="79"/>
        <v>4769</v>
      </c>
      <c r="B4771" s="23" t="s">
        <v>8973</v>
      </c>
      <c r="C4771" s="23" t="s">
        <v>9288</v>
      </c>
      <c r="D4771" s="23" t="s">
        <v>31</v>
      </c>
      <c r="E4771" s="41" t="s">
        <v>9289</v>
      </c>
      <c r="F4771" s="42"/>
    </row>
    <row r="4772" ht="120.75" spans="1:6">
      <c r="A4772" s="16">
        <f t="shared" si="79"/>
        <v>4770</v>
      </c>
      <c r="B4772" s="23" t="s">
        <v>8973</v>
      </c>
      <c r="C4772" s="23" t="s">
        <v>9290</v>
      </c>
      <c r="D4772" s="23" t="s">
        <v>31</v>
      </c>
      <c r="E4772" s="41" t="s">
        <v>9291</v>
      </c>
      <c r="F4772" s="42"/>
    </row>
    <row r="4773" ht="120.75" spans="1:6">
      <c r="A4773" s="16">
        <f t="shared" si="79"/>
        <v>4771</v>
      </c>
      <c r="B4773" s="23" t="s">
        <v>8973</v>
      </c>
      <c r="C4773" s="23" t="s">
        <v>9292</v>
      </c>
      <c r="D4773" s="23" t="s">
        <v>31</v>
      </c>
      <c r="E4773" s="41" t="s">
        <v>9293</v>
      </c>
      <c r="F4773" s="42"/>
    </row>
    <row r="4774" ht="155.25" spans="1:6">
      <c r="A4774" s="16">
        <f t="shared" si="79"/>
        <v>4772</v>
      </c>
      <c r="B4774" s="23" t="s">
        <v>8973</v>
      </c>
      <c r="C4774" s="23" t="s">
        <v>9294</v>
      </c>
      <c r="D4774" s="23" t="s">
        <v>31</v>
      </c>
      <c r="E4774" s="41" t="s">
        <v>9295</v>
      </c>
      <c r="F4774" s="42"/>
    </row>
    <row r="4775" ht="86.25" spans="1:6">
      <c r="A4775" s="16">
        <f t="shared" si="79"/>
        <v>4773</v>
      </c>
      <c r="B4775" s="23" t="s">
        <v>8973</v>
      </c>
      <c r="C4775" s="23" t="s">
        <v>9296</v>
      </c>
      <c r="D4775" s="23" t="s">
        <v>31</v>
      </c>
      <c r="E4775" s="41" t="s">
        <v>9297</v>
      </c>
      <c r="F4775" s="42"/>
    </row>
    <row r="4776" ht="138" spans="1:6">
      <c r="A4776" s="16">
        <f t="shared" si="79"/>
        <v>4774</v>
      </c>
      <c r="B4776" s="16" t="s">
        <v>8973</v>
      </c>
      <c r="C4776" s="16" t="s">
        <v>9298</v>
      </c>
      <c r="D4776" s="16" t="s">
        <v>31</v>
      </c>
      <c r="E4776" s="17" t="s">
        <v>9299</v>
      </c>
      <c r="F4776" s="40"/>
    </row>
    <row r="4777" ht="155.25" spans="1:6">
      <c r="A4777" s="16">
        <f t="shared" si="79"/>
        <v>4775</v>
      </c>
      <c r="B4777" s="16" t="s">
        <v>8973</v>
      </c>
      <c r="C4777" s="16" t="s">
        <v>9300</v>
      </c>
      <c r="D4777" s="16" t="s">
        <v>31</v>
      </c>
      <c r="E4777" s="17" t="s">
        <v>9301</v>
      </c>
      <c r="F4777" s="40"/>
    </row>
    <row r="4778" ht="345" spans="1:6">
      <c r="A4778" s="16">
        <f t="shared" si="79"/>
        <v>4776</v>
      </c>
      <c r="B4778" s="16" t="s">
        <v>8973</v>
      </c>
      <c r="C4778" s="16" t="s">
        <v>9302</v>
      </c>
      <c r="D4778" s="16" t="s">
        <v>31</v>
      </c>
      <c r="E4778" s="17" t="s">
        <v>9303</v>
      </c>
      <c r="F4778" s="40"/>
    </row>
    <row r="4779" ht="276" spans="1:6">
      <c r="A4779" s="16">
        <f t="shared" si="79"/>
        <v>4777</v>
      </c>
      <c r="B4779" s="16" t="s">
        <v>8973</v>
      </c>
      <c r="C4779" s="16" t="s">
        <v>9304</v>
      </c>
      <c r="D4779" s="16" t="s">
        <v>31</v>
      </c>
      <c r="E4779" s="17" t="s">
        <v>9305</v>
      </c>
      <c r="F4779" s="40"/>
    </row>
    <row r="4780" ht="138" spans="1:6">
      <c r="A4780" s="16">
        <f t="shared" si="79"/>
        <v>4778</v>
      </c>
      <c r="B4780" s="16" t="s">
        <v>8973</v>
      </c>
      <c r="C4780" s="16" t="s">
        <v>9306</v>
      </c>
      <c r="D4780" s="16" t="s">
        <v>31</v>
      </c>
      <c r="E4780" s="17" t="s">
        <v>9307</v>
      </c>
      <c r="F4780" s="40"/>
    </row>
    <row r="4781" ht="120.75" spans="1:6">
      <c r="A4781" s="16">
        <f t="shared" si="79"/>
        <v>4779</v>
      </c>
      <c r="B4781" s="16" t="s">
        <v>8973</v>
      </c>
      <c r="C4781" s="16" t="s">
        <v>9308</v>
      </c>
      <c r="D4781" s="16" t="s">
        <v>31</v>
      </c>
      <c r="E4781" s="17" t="s">
        <v>9309</v>
      </c>
      <c r="F4781" s="40"/>
    </row>
    <row r="4782" ht="172.5" spans="1:6">
      <c r="A4782" s="16">
        <f t="shared" si="79"/>
        <v>4780</v>
      </c>
      <c r="B4782" s="16" t="s">
        <v>8973</v>
      </c>
      <c r="C4782" s="16" t="s">
        <v>9310</v>
      </c>
      <c r="D4782" s="16" t="s">
        <v>31</v>
      </c>
      <c r="E4782" s="17" t="s">
        <v>9311</v>
      </c>
      <c r="F4782" s="40"/>
    </row>
    <row r="4783" ht="155.25" spans="1:6">
      <c r="A4783" s="16">
        <f t="shared" si="79"/>
        <v>4781</v>
      </c>
      <c r="B4783" s="16" t="s">
        <v>8973</v>
      </c>
      <c r="C4783" s="16" t="s">
        <v>9312</v>
      </c>
      <c r="D4783" s="16" t="s">
        <v>31</v>
      </c>
      <c r="E4783" s="17" t="s">
        <v>9313</v>
      </c>
      <c r="F4783" s="40"/>
    </row>
    <row r="4784" ht="138" spans="1:6">
      <c r="A4784" s="16">
        <f t="shared" si="79"/>
        <v>4782</v>
      </c>
      <c r="B4784" s="16" t="s">
        <v>8973</v>
      </c>
      <c r="C4784" s="16" t="s">
        <v>9314</v>
      </c>
      <c r="D4784" s="16" t="s">
        <v>31</v>
      </c>
      <c r="E4784" s="17" t="s">
        <v>9315</v>
      </c>
      <c r="F4784" s="40"/>
    </row>
    <row r="4785" ht="138" spans="1:6">
      <c r="A4785" s="16">
        <f t="shared" si="79"/>
        <v>4783</v>
      </c>
      <c r="B4785" s="16" t="s">
        <v>8973</v>
      </c>
      <c r="C4785" s="16" t="s">
        <v>9316</v>
      </c>
      <c r="D4785" s="16" t="s">
        <v>31</v>
      </c>
      <c r="E4785" s="17" t="s">
        <v>9317</v>
      </c>
      <c r="F4785" s="40"/>
    </row>
    <row r="4786" ht="189.75" spans="1:6">
      <c r="A4786" s="16">
        <f t="shared" si="79"/>
        <v>4784</v>
      </c>
      <c r="B4786" s="16" t="s">
        <v>8973</v>
      </c>
      <c r="C4786" s="16" t="s">
        <v>9318</v>
      </c>
      <c r="D4786" s="16" t="s">
        <v>31</v>
      </c>
      <c r="E4786" s="17" t="s">
        <v>9319</v>
      </c>
      <c r="F4786" s="40"/>
    </row>
    <row r="4787" ht="172.5" spans="1:6">
      <c r="A4787" s="16">
        <f t="shared" si="79"/>
        <v>4785</v>
      </c>
      <c r="B4787" s="16" t="s">
        <v>8973</v>
      </c>
      <c r="C4787" s="16" t="s">
        <v>9320</v>
      </c>
      <c r="D4787" s="16" t="s">
        <v>31</v>
      </c>
      <c r="E4787" s="17" t="s">
        <v>9321</v>
      </c>
      <c r="F4787" s="40"/>
    </row>
    <row r="4788" ht="155.25" spans="1:6">
      <c r="A4788" s="16">
        <f t="shared" si="79"/>
        <v>4786</v>
      </c>
      <c r="B4788" s="16" t="s">
        <v>8973</v>
      </c>
      <c r="C4788" s="16" t="s">
        <v>9322</v>
      </c>
      <c r="D4788" s="16" t="s">
        <v>31</v>
      </c>
      <c r="E4788" s="17" t="s">
        <v>9323</v>
      </c>
      <c r="F4788" s="40"/>
    </row>
    <row r="4789" ht="138" spans="1:6">
      <c r="A4789" s="16">
        <f t="shared" si="79"/>
        <v>4787</v>
      </c>
      <c r="B4789" s="16" t="s">
        <v>8973</v>
      </c>
      <c r="C4789" s="16" t="s">
        <v>9324</v>
      </c>
      <c r="D4789" s="16" t="s">
        <v>31</v>
      </c>
      <c r="E4789" s="17" t="s">
        <v>9325</v>
      </c>
      <c r="F4789" s="40"/>
    </row>
    <row r="4790" ht="155.25" spans="1:6">
      <c r="A4790" s="16">
        <f t="shared" si="79"/>
        <v>4788</v>
      </c>
      <c r="B4790" s="16" t="s">
        <v>8973</v>
      </c>
      <c r="C4790" s="16" t="s">
        <v>9326</v>
      </c>
      <c r="D4790" s="16" t="s">
        <v>31</v>
      </c>
      <c r="E4790" s="17" t="s">
        <v>9327</v>
      </c>
      <c r="F4790" s="40"/>
    </row>
    <row r="4791" ht="138" spans="1:6">
      <c r="A4791" s="16">
        <f t="shared" si="79"/>
        <v>4789</v>
      </c>
      <c r="B4791" s="16" t="s">
        <v>8973</v>
      </c>
      <c r="C4791" s="16" t="s">
        <v>9328</v>
      </c>
      <c r="D4791" s="16" t="s">
        <v>31</v>
      </c>
      <c r="E4791" s="17" t="s">
        <v>9329</v>
      </c>
      <c r="F4791" s="40"/>
    </row>
    <row r="4792" ht="172.5" spans="1:6">
      <c r="A4792" s="16">
        <f t="shared" si="79"/>
        <v>4790</v>
      </c>
      <c r="B4792" s="16" t="s">
        <v>8973</v>
      </c>
      <c r="C4792" s="16" t="s">
        <v>9330</v>
      </c>
      <c r="D4792" s="16" t="s">
        <v>31</v>
      </c>
      <c r="E4792" s="17" t="s">
        <v>9331</v>
      </c>
      <c r="F4792" s="40"/>
    </row>
    <row r="4793" ht="120.75" spans="1:6">
      <c r="A4793" s="16">
        <f t="shared" si="79"/>
        <v>4791</v>
      </c>
      <c r="B4793" s="16" t="s">
        <v>8973</v>
      </c>
      <c r="C4793" s="16" t="s">
        <v>9332</v>
      </c>
      <c r="D4793" s="16" t="s">
        <v>31</v>
      </c>
      <c r="E4793" s="17" t="s">
        <v>9333</v>
      </c>
      <c r="F4793" s="40"/>
    </row>
    <row r="4794" ht="172.5" spans="1:6">
      <c r="A4794" s="16">
        <f t="shared" ref="A4794:A4832" si="80">ROW()-2</f>
        <v>4792</v>
      </c>
      <c r="B4794" s="16" t="s">
        <v>8973</v>
      </c>
      <c r="C4794" s="16" t="s">
        <v>9334</v>
      </c>
      <c r="D4794" s="16" t="s">
        <v>31</v>
      </c>
      <c r="E4794" s="17" t="s">
        <v>9335</v>
      </c>
      <c r="F4794" s="40"/>
    </row>
    <row r="4795" ht="103.5" spans="1:6">
      <c r="A4795" s="16">
        <f t="shared" si="80"/>
        <v>4793</v>
      </c>
      <c r="B4795" s="16" t="s">
        <v>8973</v>
      </c>
      <c r="C4795" s="16" t="s">
        <v>9336</v>
      </c>
      <c r="D4795" s="16" t="s">
        <v>31</v>
      </c>
      <c r="E4795" s="17" t="s">
        <v>9337</v>
      </c>
      <c r="F4795" s="40"/>
    </row>
    <row r="4796" ht="155.25" spans="1:6">
      <c r="A4796" s="16">
        <f t="shared" si="80"/>
        <v>4794</v>
      </c>
      <c r="B4796" s="16" t="s">
        <v>8973</v>
      </c>
      <c r="C4796" s="16" t="s">
        <v>9338</v>
      </c>
      <c r="D4796" s="16" t="s">
        <v>31</v>
      </c>
      <c r="E4796" s="17" t="s">
        <v>9339</v>
      </c>
      <c r="F4796" s="40"/>
    </row>
    <row r="4797" ht="155.25" spans="1:6">
      <c r="A4797" s="16">
        <f t="shared" si="80"/>
        <v>4795</v>
      </c>
      <c r="B4797" s="16" t="s">
        <v>8973</v>
      </c>
      <c r="C4797" s="16" t="s">
        <v>9340</v>
      </c>
      <c r="D4797" s="16" t="s">
        <v>31</v>
      </c>
      <c r="E4797" s="17" t="s">
        <v>9341</v>
      </c>
      <c r="F4797" s="40"/>
    </row>
    <row r="4798" ht="120.75" spans="1:6">
      <c r="A4798" s="16">
        <f t="shared" si="80"/>
        <v>4796</v>
      </c>
      <c r="B4798" s="16" t="s">
        <v>8973</v>
      </c>
      <c r="C4798" s="16" t="s">
        <v>9342</v>
      </c>
      <c r="D4798" s="16" t="s">
        <v>31</v>
      </c>
      <c r="E4798" s="17" t="s">
        <v>9343</v>
      </c>
      <c r="F4798" s="40"/>
    </row>
    <row r="4799" ht="120.75" spans="1:6">
      <c r="A4799" s="16">
        <f t="shared" si="80"/>
        <v>4797</v>
      </c>
      <c r="B4799" s="16" t="s">
        <v>8973</v>
      </c>
      <c r="C4799" s="16" t="s">
        <v>9344</v>
      </c>
      <c r="D4799" s="16" t="s">
        <v>31</v>
      </c>
      <c r="E4799" s="17" t="s">
        <v>9345</v>
      </c>
      <c r="F4799" s="40"/>
    </row>
    <row r="4800" ht="86.25" spans="1:6">
      <c r="A4800" s="16">
        <f t="shared" si="80"/>
        <v>4798</v>
      </c>
      <c r="B4800" s="16" t="s">
        <v>8973</v>
      </c>
      <c r="C4800" s="16" t="s">
        <v>9346</v>
      </c>
      <c r="D4800" s="16" t="s">
        <v>31</v>
      </c>
      <c r="E4800" s="17" t="s">
        <v>9347</v>
      </c>
      <c r="F4800" s="40"/>
    </row>
    <row r="4801" ht="138" spans="1:6">
      <c r="A4801" s="16">
        <f t="shared" si="80"/>
        <v>4799</v>
      </c>
      <c r="B4801" s="16" t="s">
        <v>8973</v>
      </c>
      <c r="C4801" s="16" t="s">
        <v>9348</v>
      </c>
      <c r="D4801" s="16" t="s">
        <v>31</v>
      </c>
      <c r="E4801" s="17" t="s">
        <v>9349</v>
      </c>
      <c r="F4801" s="40"/>
    </row>
    <row r="4802" ht="69" spans="1:6">
      <c r="A4802" s="16">
        <f t="shared" si="80"/>
        <v>4800</v>
      </c>
      <c r="B4802" s="16" t="s">
        <v>8973</v>
      </c>
      <c r="C4802" s="16" t="s">
        <v>9350</v>
      </c>
      <c r="D4802" s="16" t="s">
        <v>31</v>
      </c>
      <c r="E4802" s="17" t="s">
        <v>9351</v>
      </c>
      <c r="F4802" s="40"/>
    </row>
    <row r="4803" ht="86.25" spans="1:6">
      <c r="A4803" s="16">
        <f t="shared" si="80"/>
        <v>4801</v>
      </c>
      <c r="B4803" s="16" t="s">
        <v>8973</v>
      </c>
      <c r="C4803" s="16" t="s">
        <v>9352</v>
      </c>
      <c r="D4803" s="16" t="s">
        <v>31</v>
      </c>
      <c r="E4803" s="17" t="s">
        <v>9353</v>
      </c>
      <c r="F4803" s="40"/>
    </row>
    <row r="4804" ht="103.5" spans="1:6">
      <c r="A4804" s="16">
        <f t="shared" si="80"/>
        <v>4802</v>
      </c>
      <c r="B4804" s="16" t="s">
        <v>8973</v>
      </c>
      <c r="C4804" s="16" t="s">
        <v>9354</v>
      </c>
      <c r="D4804" s="16" t="s">
        <v>31</v>
      </c>
      <c r="E4804" s="17" t="s">
        <v>9355</v>
      </c>
      <c r="F4804" s="40"/>
    </row>
    <row r="4805" ht="155.25" spans="1:6">
      <c r="A4805" s="16">
        <f t="shared" si="80"/>
        <v>4803</v>
      </c>
      <c r="B4805" s="16" t="s">
        <v>8973</v>
      </c>
      <c r="C4805" s="16" t="s">
        <v>9356</v>
      </c>
      <c r="D4805" s="16" t="s">
        <v>31</v>
      </c>
      <c r="E4805" s="17" t="s">
        <v>9357</v>
      </c>
      <c r="F4805" s="40"/>
    </row>
    <row r="4806" ht="69" spans="1:6">
      <c r="A4806" s="16">
        <f t="shared" si="80"/>
        <v>4804</v>
      </c>
      <c r="B4806" s="16" t="s">
        <v>8973</v>
      </c>
      <c r="C4806" s="16" t="s">
        <v>9358</v>
      </c>
      <c r="D4806" s="16" t="s">
        <v>31</v>
      </c>
      <c r="E4806" s="17" t="s">
        <v>9359</v>
      </c>
      <c r="F4806" s="40"/>
    </row>
    <row r="4807" ht="103.5" spans="1:6">
      <c r="A4807" s="16">
        <f t="shared" si="80"/>
        <v>4805</v>
      </c>
      <c r="B4807" s="16" t="s">
        <v>8973</v>
      </c>
      <c r="C4807" s="16" t="s">
        <v>9360</v>
      </c>
      <c r="D4807" s="16" t="s">
        <v>31</v>
      </c>
      <c r="E4807" s="17" t="s">
        <v>9361</v>
      </c>
      <c r="F4807" s="40"/>
    </row>
    <row r="4808" ht="120.75" spans="1:6">
      <c r="A4808" s="16">
        <f t="shared" si="80"/>
        <v>4806</v>
      </c>
      <c r="B4808" s="16" t="s">
        <v>8973</v>
      </c>
      <c r="C4808" s="16" t="s">
        <v>9362</v>
      </c>
      <c r="D4808" s="16" t="s">
        <v>31</v>
      </c>
      <c r="E4808" s="17" t="s">
        <v>9363</v>
      </c>
      <c r="F4808" s="40"/>
    </row>
    <row r="4809" ht="120.75" spans="1:6">
      <c r="A4809" s="16">
        <f t="shared" si="80"/>
        <v>4807</v>
      </c>
      <c r="B4809" s="16" t="s">
        <v>8973</v>
      </c>
      <c r="C4809" s="16" t="s">
        <v>9364</v>
      </c>
      <c r="D4809" s="16" t="s">
        <v>31</v>
      </c>
      <c r="E4809" s="17" t="s">
        <v>9365</v>
      </c>
      <c r="F4809" s="40"/>
    </row>
    <row r="4810" ht="189.75" spans="1:6">
      <c r="A4810" s="16">
        <f t="shared" si="80"/>
        <v>4808</v>
      </c>
      <c r="B4810" s="16" t="s">
        <v>8973</v>
      </c>
      <c r="C4810" s="16" t="s">
        <v>9366</v>
      </c>
      <c r="D4810" s="16" t="s">
        <v>31</v>
      </c>
      <c r="E4810" s="17" t="s">
        <v>9367</v>
      </c>
      <c r="F4810" s="40"/>
    </row>
    <row r="4811" ht="120.75" spans="1:6">
      <c r="A4811" s="16">
        <f t="shared" si="80"/>
        <v>4809</v>
      </c>
      <c r="B4811" s="16" t="s">
        <v>8973</v>
      </c>
      <c r="C4811" s="16" t="s">
        <v>9368</v>
      </c>
      <c r="D4811" s="16" t="s">
        <v>31</v>
      </c>
      <c r="E4811" s="17" t="s">
        <v>9369</v>
      </c>
      <c r="F4811" s="40"/>
    </row>
    <row r="4812" ht="172.5" spans="1:6">
      <c r="A4812" s="16">
        <f t="shared" si="80"/>
        <v>4810</v>
      </c>
      <c r="B4812" s="16" t="s">
        <v>8973</v>
      </c>
      <c r="C4812" s="16" t="s">
        <v>9370</v>
      </c>
      <c r="D4812" s="16" t="s">
        <v>31</v>
      </c>
      <c r="E4812" s="17" t="s">
        <v>9371</v>
      </c>
      <c r="F4812" s="40"/>
    </row>
    <row r="4813" ht="189.75" spans="1:6">
      <c r="A4813" s="16">
        <f t="shared" si="80"/>
        <v>4811</v>
      </c>
      <c r="B4813" s="16" t="s">
        <v>8973</v>
      </c>
      <c r="C4813" s="16" t="s">
        <v>9372</v>
      </c>
      <c r="D4813" s="16" t="s">
        <v>31</v>
      </c>
      <c r="E4813" s="17" t="s">
        <v>9373</v>
      </c>
      <c r="F4813" s="40"/>
    </row>
    <row r="4814" ht="276" spans="1:6">
      <c r="A4814" s="16">
        <f t="shared" si="80"/>
        <v>4812</v>
      </c>
      <c r="B4814" s="16" t="s">
        <v>8973</v>
      </c>
      <c r="C4814" s="16" t="s">
        <v>9374</v>
      </c>
      <c r="D4814" s="16" t="s">
        <v>31</v>
      </c>
      <c r="E4814" s="17" t="s">
        <v>9375</v>
      </c>
      <c r="F4814" s="40"/>
    </row>
    <row r="4815" ht="138" spans="1:6">
      <c r="A4815" s="16">
        <f t="shared" si="80"/>
        <v>4813</v>
      </c>
      <c r="B4815" s="16" t="s">
        <v>8973</v>
      </c>
      <c r="C4815" s="16" t="s">
        <v>9376</v>
      </c>
      <c r="D4815" s="16" t="s">
        <v>31</v>
      </c>
      <c r="E4815" s="17" t="s">
        <v>9377</v>
      </c>
      <c r="F4815" s="40"/>
    </row>
    <row r="4816" ht="103.5" spans="1:6">
      <c r="A4816" s="16">
        <f t="shared" si="80"/>
        <v>4814</v>
      </c>
      <c r="B4816" s="16" t="s">
        <v>8973</v>
      </c>
      <c r="C4816" s="16" t="s">
        <v>9378</v>
      </c>
      <c r="D4816" s="16" t="s">
        <v>31</v>
      </c>
      <c r="E4816" s="17" t="s">
        <v>9379</v>
      </c>
      <c r="F4816" s="40"/>
    </row>
    <row r="4817" ht="86.25" spans="1:6">
      <c r="A4817" s="16">
        <f t="shared" si="80"/>
        <v>4815</v>
      </c>
      <c r="B4817" s="16" t="s">
        <v>8973</v>
      </c>
      <c r="C4817" s="16" t="s">
        <v>9380</v>
      </c>
      <c r="D4817" s="16" t="s">
        <v>31</v>
      </c>
      <c r="E4817" s="17" t="s">
        <v>9381</v>
      </c>
      <c r="F4817" s="40"/>
    </row>
    <row r="4818" ht="207" spans="1:6">
      <c r="A4818" s="16">
        <f t="shared" si="80"/>
        <v>4816</v>
      </c>
      <c r="B4818" s="16" t="s">
        <v>8973</v>
      </c>
      <c r="C4818" s="16" t="s">
        <v>9382</v>
      </c>
      <c r="D4818" s="16" t="s">
        <v>31</v>
      </c>
      <c r="E4818" s="17" t="s">
        <v>9383</v>
      </c>
      <c r="F4818" s="40"/>
    </row>
    <row r="4819" ht="310.5" spans="1:6">
      <c r="A4819" s="16">
        <f t="shared" si="80"/>
        <v>4817</v>
      </c>
      <c r="B4819" s="16" t="s">
        <v>8973</v>
      </c>
      <c r="C4819" s="16" t="s">
        <v>9384</v>
      </c>
      <c r="D4819" s="16" t="s">
        <v>31</v>
      </c>
      <c r="E4819" s="17" t="s">
        <v>9385</v>
      </c>
      <c r="F4819" s="40"/>
    </row>
    <row r="4820" ht="138" spans="1:6">
      <c r="A4820" s="16">
        <f t="shared" si="80"/>
        <v>4818</v>
      </c>
      <c r="B4820" s="16" t="s">
        <v>8973</v>
      </c>
      <c r="C4820" s="16" t="s">
        <v>9386</v>
      </c>
      <c r="D4820" s="16" t="s">
        <v>31</v>
      </c>
      <c r="E4820" s="17" t="s">
        <v>9387</v>
      </c>
      <c r="F4820" s="40"/>
    </row>
    <row r="4821" ht="103.5" spans="1:6">
      <c r="A4821" s="16">
        <f t="shared" si="80"/>
        <v>4819</v>
      </c>
      <c r="B4821" s="16" t="s">
        <v>8973</v>
      </c>
      <c r="C4821" s="16" t="s">
        <v>9388</v>
      </c>
      <c r="D4821" s="16" t="s">
        <v>31</v>
      </c>
      <c r="E4821" s="17" t="s">
        <v>9389</v>
      </c>
      <c r="F4821" s="40"/>
    </row>
    <row r="4822" ht="138" spans="1:6">
      <c r="A4822" s="16">
        <f t="shared" si="80"/>
        <v>4820</v>
      </c>
      <c r="B4822" s="16" t="s">
        <v>8973</v>
      </c>
      <c r="C4822" s="16" t="s">
        <v>9390</v>
      </c>
      <c r="D4822" s="16" t="s">
        <v>31</v>
      </c>
      <c r="E4822" s="17" t="s">
        <v>9391</v>
      </c>
      <c r="F4822" s="43"/>
    </row>
    <row r="4823" ht="86.25" spans="1:6">
      <c r="A4823" s="16">
        <f t="shared" si="80"/>
        <v>4821</v>
      </c>
      <c r="B4823" s="16" t="s">
        <v>8973</v>
      </c>
      <c r="C4823" s="16" t="s">
        <v>9392</v>
      </c>
      <c r="D4823" s="16" t="s">
        <v>31</v>
      </c>
      <c r="E4823" s="17" t="s">
        <v>9393</v>
      </c>
      <c r="F4823" s="43"/>
    </row>
    <row r="4824" ht="120.75" spans="1:6">
      <c r="A4824" s="16">
        <f t="shared" si="80"/>
        <v>4822</v>
      </c>
      <c r="B4824" s="16" t="s">
        <v>8973</v>
      </c>
      <c r="C4824" s="16" t="s">
        <v>9394</v>
      </c>
      <c r="D4824" s="16" t="s">
        <v>31</v>
      </c>
      <c r="E4824" s="17" t="s">
        <v>9395</v>
      </c>
      <c r="F4824" s="43"/>
    </row>
    <row r="4825" ht="120.75" spans="1:6">
      <c r="A4825" s="16">
        <f t="shared" si="80"/>
        <v>4823</v>
      </c>
      <c r="B4825" s="16" t="s">
        <v>8973</v>
      </c>
      <c r="C4825" s="16" t="s">
        <v>9396</v>
      </c>
      <c r="D4825" s="16" t="s">
        <v>31</v>
      </c>
      <c r="E4825" s="17" t="s">
        <v>9397</v>
      </c>
      <c r="F4825" s="43"/>
    </row>
    <row r="4826" ht="103.5" spans="1:6">
      <c r="A4826" s="16">
        <f t="shared" si="80"/>
        <v>4824</v>
      </c>
      <c r="B4826" s="16" t="s">
        <v>8973</v>
      </c>
      <c r="C4826" s="16" t="s">
        <v>9398</v>
      </c>
      <c r="D4826" s="16" t="s">
        <v>31</v>
      </c>
      <c r="E4826" s="17" t="s">
        <v>9399</v>
      </c>
      <c r="F4826" s="43"/>
    </row>
    <row r="4827" ht="155.25" spans="1:6">
      <c r="A4827" s="16">
        <f t="shared" si="80"/>
        <v>4825</v>
      </c>
      <c r="B4827" s="16" t="s">
        <v>8973</v>
      </c>
      <c r="C4827" s="16" t="s">
        <v>9400</v>
      </c>
      <c r="D4827" s="16" t="s">
        <v>31</v>
      </c>
      <c r="E4827" s="17" t="s">
        <v>9401</v>
      </c>
      <c r="F4827" s="43"/>
    </row>
    <row r="4828" ht="224.25" spans="1:6">
      <c r="A4828" s="16">
        <f t="shared" si="80"/>
        <v>4826</v>
      </c>
      <c r="B4828" s="16" t="s">
        <v>8973</v>
      </c>
      <c r="C4828" s="16" t="s">
        <v>9402</v>
      </c>
      <c r="D4828" s="16" t="s">
        <v>31</v>
      </c>
      <c r="E4828" s="17" t="s">
        <v>9403</v>
      </c>
      <c r="F4828" s="43"/>
    </row>
    <row r="4829" ht="103.5" spans="1:6">
      <c r="A4829" s="16">
        <f t="shared" si="80"/>
        <v>4827</v>
      </c>
      <c r="B4829" s="16" t="s">
        <v>8973</v>
      </c>
      <c r="C4829" s="16" t="s">
        <v>9404</v>
      </c>
      <c r="D4829" s="16" t="s">
        <v>31</v>
      </c>
      <c r="E4829" s="17" t="s">
        <v>9405</v>
      </c>
      <c r="F4829" s="43"/>
    </row>
    <row r="4830" ht="189.75" spans="1:6">
      <c r="A4830" s="16">
        <f t="shared" si="80"/>
        <v>4828</v>
      </c>
      <c r="B4830" s="16" t="s">
        <v>8973</v>
      </c>
      <c r="C4830" s="16" t="s">
        <v>9406</v>
      </c>
      <c r="D4830" s="16" t="s">
        <v>31</v>
      </c>
      <c r="E4830" s="17" t="s">
        <v>9407</v>
      </c>
      <c r="F4830" s="43"/>
    </row>
    <row r="4831" ht="120.75" spans="1:6">
      <c r="A4831" s="16">
        <f t="shared" si="80"/>
        <v>4829</v>
      </c>
      <c r="B4831" s="16" t="s">
        <v>8973</v>
      </c>
      <c r="C4831" s="16" t="s">
        <v>9408</v>
      </c>
      <c r="D4831" s="16" t="s">
        <v>31</v>
      </c>
      <c r="E4831" s="17" t="s">
        <v>9409</v>
      </c>
      <c r="F4831" s="43"/>
    </row>
    <row r="4832" ht="172.5" spans="1:6">
      <c r="A4832" s="16">
        <f t="shared" si="80"/>
        <v>4830</v>
      </c>
      <c r="B4832" s="16" t="s">
        <v>8973</v>
      </c>
      <c r="C4832" s="16" t="s">
        <v>9410</v>
      </c>
      <c r="D4832" s="16" t="s">
        <v>31</v>
      </c>
      <c r="E4832" s="17" t="s">
        <v>9411</v>
      </c>
      <c r="F4832" s="43"/>
    </row>
    <row r="4833" ht="189.75" spans="1:6">
      <c r="A4833" s="16">
        <f t="shared" ref="A4833:A4896" si="81">ROW()-2</f>
        <v>4831</v>
      </c>
      <c r="B4833" s="39" t="s">
        <v>9412</v>
      </c>
      <c r="C4833" s="39" t="s">
        <v>9413</v>
      </c>
      <c r="D4833" s="39" t="s">
        <v>9</v>
      </c>
      <c r="E4833" s="33" t="s">
        <v>9414</v>
      </c>
      <c r="F4833" s="9"/>
    </row>
    <row r="4834" ht="86.25" spans="1:6">
      <c r="A4834" s="16">
        <f t="shared" si="81"/>
        <v>4832</v>
      </c>
      <c r="B4834" s="39" t="s">
        <v>9412</v>
      </c>
      <c r="C4834" s="39" t="s">
        <v>9415</v>
      </c>
      <c r="D4834" s="39" t="s">
        <v>9</v>
      </c>
      <c r="E4834" s="33" t="s">
        <v>9416</v>
      </c>
      <c r="F4834" s="9"/>
    </row>
    <row r="4835" ht="120.75" spans="1:6">
      <c r="A4835" s="16">
        <f t="shared" si="81"/>
        <v>4833</v>
      </c>
      <c r="B4835" s="39" t="s">
        <v>9412</v>
      </c>
      <c r="C4835" s="39" t="s">
        <v>9417</v>
      </c>
      <c r="D4835" s="39" t="s">
        <v>9</v>
      </c>
      <c r="E4835" s="33" t="s">
        <v>9418</v>
      </c>
      <c r="F4835" s="9"/>
    </row>
    <row r="4836" ht="207" spans="1:6">
      <c r="A4836" s="16">
        <f t="shared" si="81"/>
        <v>4834</v>
      </c>
      <c r="B4836" s="39" t="s">
        <v>9412</v>
      </c>
      <c r="C4836" s="39" t="s">
        <v>9419</v>
      </c>
      <c r="D4836" s="39" t="s">
        <v>9</v>
      </c>
      <c r="E4836" s="33" t="s">
        <v>9420</v>
      </c>
      <c r="F4836" s="9"/>
    </row>
    <row r="4837" ht="310.5" spans="1:6">
      <c r="A4837" s="16">
        <f t="shared" si="81"/>
        <v>4835</v>
      </c>
      <c r="B4837" s="39" t="s">
        <v>9412</v>
      </c>
      <c r="C4837" s="39" t="s">
        <v>9421</v>
      </c>
      <c r="D4837" s="39" t="s">
        <v>9</v>
      </c>
      <c r="E4837" s="33" t="s">
        <v>9422</v>
      </c>
      <c r="F4837" s="9"/>
    </row>
    <row r="4838" ht="51.75" spans="1:6">
      <c r="A4838" s="16">
        <f t="shared" si="81"/>
        <v>4836</v>
      </c>
      <c r="B4838" s="39" t="s">
        <v>9412</v>
      </c>
      <c r="C4838" s="39" t="s">
        <v>9423</v>
      </c>
      <c r="D4838" s="39" t="s">
        <v>9</v>
      </c>
      <c r="E4838" s="33" t="s">
        <v>9424</v>
      </c>
      <c r="F4838" s="9"/>
    </row>
    <row r="4839" ht="120.75" spans="1:6">
      <c r="A4839" s="16">
        <f t="shared" si="81"/>
        <v>4837</v>
      </c>
      <c r="B4839" s="39" t="s">
        <v>9412</v>
      </c>
      <c r="C4839" s="39" t="s">
        <v>9425</v>
      </c>
      <c r="D4839" s="39" t="s">
        <v>9</v>
      </c>
      <c r="E4839" s="33" t="s">
        <v>9426</v>
      </c>
      <c r="F4839" s="9"/>
    </row>
    <row r="4840" ht="310.5" spans="1:6">
      <c r="A4840" s="16">
        <f t="shared" si="81"/>
        <v>4838</v>
      </c>
      <c r="B4840" s="39" t="s">
        <v>9412</v>
      </c>
      <c r="C4840" s="39" t="s">
        <v>9427</v>
      </c>
      <c r="D4840" s="39" t="s">
        <v>9</v>
      </c>
      <c r="E4840" s="33" t="s">
        <v>9428</v>
      </c>
      <c r="F4840" s="9"/>
    </row>
    <row r="4841" ht="34.5" spans="1:6">
      <c r="A4841" s="16">
        <f t="shared" si="81"/>
        <v>4839</v>
      </c>
      <c r="B4841" s="39" t="s">
        <v>9412</v>
      </c>
      <c r="C4841" s="39" t="s">
        <v>9429</v>
      </c>
      <c r="D4841" s="39" t="s">
        <v>9</v>
      </c>
      <c r="E4841" s="33" t="s">
        <v>9430</v>
      </c>
      <c r="F4841" s="9"/>
    </row>
    <row r="4842" ht="86.25" spans="1:6">
      <c r="A4842" s="16">
        <f t="shared" si="81"/>
        <v>4840</v>
      </c>
      <c r="B4842" s="39" t="s">
        <v>9412</v>
      </c>
      <c r="C4842" s="39" t="s">
        <v>9431</v>
      </c>
      <c r="D4842" s="39" t="s">
        <v>9</v>
      </c>
      <c r="E4842" s="33" t="s">
        <v>9432</v>
      </c>
      <c r="F4842" s="9"/>
    </row>
    <row r="4843" ht="86.25" spans="1:6">
      <c r="A4843" s="16">
        <f t="shared" si="81"/>
        <v>4841</v>
      </c>
      <c r="B4843" s="39" t="s">
        <v>9412</v>
      </c>
      <c r="C4843" s="39" t="s">
        <v>9433</v>
      </c>
      <c r="D4843" s="39" t="s">
        <v>9</v>
      </c>
      <c r="E4843" s="33" t="s">
        <v>9434</v>
      </c>
      <c r="F4843" s="9"/>
    </row>
    <row r="4844" ht="155.25" spans="1:6">
      <c r="A4844" s="16">
        <f t="shared" si="81"/>
        <v>4842</v>
      </c>
      <c r="B4844" s="39" t="s">
        <v>9412</v>
      </c>
      <c r="C4844" s="39" t="s">
        <v>9435</v>
      </c>
      <c r="D4844" s="39" t="s">
        <v>9</v>
      </c>
      <c r="E4844" s="33" t="s">
        <v>9436</v>
      </c>
      <c r="F4844" s="9"/>
    </row>
    <row r="4845" ht="293.25" spans="1:6">
      <c r="A4845" s="16">
        <f t="shared" si="81"/>
        <v>4843</v>
      </c>
      <c r="B4845" s="39" t="s">
        <v>9412</v>
      </c>
      <c r="C4845" s="39" t="s">
        <v>9437</v>
      </c>
      <c r="D4845" s="39" t="s">
        <v>9</v>
      </c>
      <c r="E4845" s="33" t="s">
        <v>9438</v>
      </c>
      <c r="F4845" s="9"/>
    </row>
    <row r="4846" ht="69" spans="1:6">
      <c r="A4846" s="16">
        <f t="shared" si="81"/>
        <v>4844</v>
      </c>
      <c r="B4846" s="39" t="s">
        <v>9412</v>
      </c>
      <c r="C4846" s="39" t="s">
        <v>9439</v>
      </c>
      <c r="D4846" s="39" t="s">
        <v>9</v>
      </c>
      <c r="E4846" s="33" t="s">
        <v>9440</v>
      </c>
      <c r="F4846" s="9"/>
    </row>
    <row r="4847" ht="34.5" spans="1:6">
      <c r="A4847" s="16">
        <f t="shared" si="81"/>
        <v>4845</v>
      </c>
      <c r="B4847" s="39" t="s">
        <v>9412</v>
      </c>
      <c r="C4847" s="39" t="s">
        <v>9441</v>
      </c>
      <c r="D4847" s="39" t="s">
        <v>9</v>
      </c>
      <c r="E4847" s="33" t="s">
        <v>9442</v>
      </c>
      <c r="F4847" s="9"/>
    </row>
    <row r="4848" ht="86.25" spans="1:6">
      <c r="A4848" s="16">
        <f t="shared" si="81"/>
        <v>4846</v>
      </c>
      <c r="B4848" s="39" t="s">
        <v>9412</v>
      </c>
      <c r="C4848" s="39" t="s">
        <v>9443</v>
      </c>
      <c r="D4848" s="39" t="s">
        <v>9</v>
      </c>
      <c r="E4848" s="33" t="s">
        <v>9444</v>
      </c>
      <c r="F4848" s="9"/>
    </row>
    <row r="4849" ht="86.25" spans="1:6">
      <c r="A4849" s="16">
        <f t="shared" si="81"/>
        <v>4847</v>
      </c>
      <c r="B4849" s="39" t="s">
        <v>9412</v>
      </c>
      <c r="C4849" s="39" t="s">
        <v>9445</v>
      </c>
      <c r="D4849" s="39" t="s">
        <v>9</v>
      </c>
      <c r="E4849" s="33" t="s">
        <v>9446</v>
      </c>
      <c r="F4849" s="9"/>
    </row>
    <row r="4850" ht="224.25" spans="1:6">
      <c r="A4850" s="16">
        <f t="shared" si="81"/>
        <v>4848</v>
      </c>
      <c r="B4850" s="39" t="s">
        <v>9412</v>
      </c>
      <c r="C4850" s="39" t="s">
        <v>9447</v>
      </c>
      <c r="D4850" s="39" t="s">
        <v>9</v>
      </c>
      <c r="E4850" s="33" t="s">
        <v>9448</v>
      </c>
      <c r="F4850" s="9"/>
    </row>
    <row r="4851" ht="310.5" spans="1:6">
      <c r="A4851" s="16">
        <f t="shared" si="81"/>
        <v>4849</v>
      </c>
      <c r="B4851" s="39" t="s">
        <v>9412</v>
      </c>
      <c r="C4851" s="39" t="s">
        <v>9449</v>
      </c>
      <c r="D4851" s="39" t="s">
        <v>9</v>
      </c>
      <c r="E4851" s="33" t="s">
        <v>9450</v>
      </c>
      <c r="F4851" s="9"/>
    </row>
    <row r="4852" ht="345" spans="1:6">
      <c r="A4852" s="16">
        <f t="shared" si="81"/>
        <v>4850</v>
      </c>
      <c r="B4852" s="39" t="s">
        <v>9412</v>
      </c>
      <c r="C4852" s="39" t="s">
        <v>9451</v>
      </c>
      <c r="D4852" s="39" t="s">
        <v>9</v>
      </c>
      <c r="E4852" s="33" t="s">
        <v>9452</v>
      </c>
      <c r="F4852" s="9"/>
    </row>
    <row r="4853" ht="155.25" spans="1:6">
      <c r="A4853" s="16">
        <f t="shared" si="81"/>
        <v>4851</v>
      </c>
      <c r="B4853" s="39" t="s">
        <v>9412</v>
      </c>
      <c r="C4853" s="39" t="s">
        <v>9453</v>
      </c>
      <c r="D4853" s="39" t="s">
        <v>31</v>
      </c>
      <c r="E4853" s="33" t="s">
        <v>9454</v>
      </c>
      <c r="F4853" s="9"/>
    </row>
    <row r="4854" ht="69" spans="1:6">
      <c r="A4854" s="16">
        <f t="shared" si="81"/>
        <v>4852</v>
      </c>
      <c r="B4854" s="39" t="s">
        <v>9412</v>
      </c>
      <c r="C4854" s="39" t="s">
        <v>9455</v>
      </c>
      <c r="D4854" s="39" t="s">
        <v>31</v>
      </c>
      <c r="E4854" s="33" t="s">
        <v>9456</v>
      </c>
      <c r="F4854" s="9"/>
    </row>
    <row r="4855" ht="69" spans="1:6">
      <c r="A4855" s="16">
        <f t="shared" si="81"/>
        <v>4853</v>
      </c>
      <c r="B4855" s="39" t="s">
        <v>9412</v>
      </c>
      <c r="C4855" s="39" t="s">
        <v>9457</v>
      </c>
      <c r="D4855" s="39" t="s">
        <v>31</v>
      </c>
      <c r="E4855" s="33" t="s">
        <v>9458</v>
      </c>
      <c r="F4855" s="9"/>
    </row>
    <row r="4856" ht="103.5" spans="1:6">
      <c r="A4856" s="16">
        <f t="shared" si="81"/>
        <v>4854</v>
      </c>
      <c r="B4856" s="39" t="s">
        <v>9412</v>
      </c>
      <c r="C4856" s="39" t="s">
        <v>9459</v>
      </c>
      <c r="D4856" s="39" t="s">
        <v>31</v>
      </c>
      <c r="E4856" s="33" t="s">
        <v>9460</v>
      </c>
      <c r="F4856" s="9"/>
    </row>
    <row r="4857" ht="103.5" spans="1:6">
      <c r="A4857" s="16">
        <f t="shared" si="81"/>
        <v>4855</v>
      </c>
      <c r="B4857" s="39" t="s">
        <v>9412</v>
      </c>
      <c r="C4857" s="39" t="s">
        <v>9461</v>
      </c>
      <c r="D4857" s="39" t="s">
        <v>31</v>
      </c>
      <c r="E4857" s="33" t="s">
        <v>9462</v>
      </c>
      <c r="F4857" s="9"/>
    </row>
    <row r="4858" ht="86.25" spans="1:6">
      <c r="A4858" s="16">
        <f t="shared" si="81"/>
        <v>4856</v>
      </c>
      <c r="B4858" s="39" t="s">
        <v>9412</v>
      </c>
      <c r="C4858" s="39" t="s">
        <v>9463</v>
      </c>
      <c r="D4858" s="39" t="s">
        <v>31</v>
      </c>
      <c r="E4858" s="33" t="s">
        <v>9464</v>
      </c>
      <c r="F4858" s="9"/>
    </row>
    <row r="4859" ht="86.25" spans="1:6">
      <c r="A4859" s="16">
        <f t="shared" si="81"/>
        <v>4857</v>
      </c>
      <c r="B4859" s="39" t="s">
        <v>9412</v>
      </c>
      <c r="C4859" s="39" t="s">
        <v>9465</v>
      </c>
      <c r="D4859" s="39" t="s">
        <v>31</v>
      </c>
      <c r="E4859" s="33" t="s">
        <v>9466</v>
      </c>
      <c r="F4859" s="9"/>
    </row>
    <row r="4860" ht="120.75" spans="1:6">
      <c r="A4860" s="16">
        <f t="shared" si="81"/>
        <v>4858</v>
      </c>
      <c r="B4860" s="39" t="s">
        <v>9412</v>
      </c>
      <c r="C4860" s="39" t="s">
        <v>9467</v>
      </c>
      <c r="D4860" s="39" t="s">
        <v>31</v>
      </c>
      <c r="E4860" s="33" t="s">
        <v>9468</v>
      </c>
      <c r="F4860" s="9"/>
    </row>
    <row r="4861" ht="155.25" spans="1:6">
      <c r="A4861" s="16">
        <f t="shared" si="81"/>
        <v>4859</v>
      </c>
      <c r="B4861" s="39" t="s">
        <v>9412</v>
      </c>
      <c r="C4861" s="39" t="s">
        <v>9469</v>
      </c>
      <c r="D4861" s="39" t="s">
        <v>31</v>
      </c>
      <c r="E4861" s="33" t="s">
        <v>9470</v>
      </c>
      <c r="F4861" s="9"/>
    </row>
    <row r="4862" ht="120.75" spans="1:6">
      <c r="A4862" s="16">
        <f t="shared" si="81"/>
        <v>4860</v>
      </c>
      <c r="B4862" s="39" t="s">
        <v>9412</v>
      </c>
      <c r="C4862" s="39" t="s">
        <v>9471</v>
      </c>
      <c r="D4862" s="39" t="s">
        <v>31</v>
      </c>
      <c r="E4862" s="33" t="s">
        <v>9470</v>
      </c>
      <c r="F4862" s="9"/>
    </row>
    <row r="4863" ht="103.5" spans="1:6">
      <c r="A4863" s="16">
        <f t="shared" si="81"/>
        <v>4861</v>
      </c>
      <c r="B4863" s="39" t="s">
        <v>9412</v>
      </c>
      <c r="C4863" s="39" t="s">
        <v>9472</v>
      </c>
      <c r="D4863" s="39" t="s">
        <v>31</v>
      </c>
      <c r="E4863" s="33" t="s">
        <v>9473</v>
      </c>
      <c r="F4863" s="9"/>
    </row>
    <row r="4864" ht="120.75" spans="1:6">
      <c r="A4864" s="16">
        <f t="shared" si="81"/>
        <v>4862</v>
      </c>
      <c r="B4864" s="39" t="s">
        <v>9412</v>
      </c>
      <c r="C4864" s="39" t="s">
        <v>9474</v>
      </c>
      <c r="D4864" s="39" t="s">
        <v>31</v>
      </c>
      <c r="E4864" s="33" t="s">
        <v>9475</v>
      </c>
      <c r="F4864" s="9"/>
    </row>
    <row r="4865" ht="155.25" spans="1:6">
      <c r="A4865" s="16">
        <f t="shared" si="81"/>
        <v>4863</v>
      </c>
      <c r="B4865" s="39" t="s">
        <v>9412</v>
      </c>
      <c r="C4865" s="39" t="s">
        <v>9476</v>
      </c>
      <c r="D4865" s="39" t="s">
        <v>31</v>
      </c>
      <c r="E4865" s="33" t="s">
        <v>9477</v>
      </c>
      <c r="F4865" s="9"/>
    </row>
    <row r="4866" ht="120.75" spans="1:6">
      <c r="A4866" s="16">
        <f t="shared" si="81"/>
        <v>4864</v>
      </c>
      <c r="B4866" s="39" t="s">
        <v>9412</v>
      </c>
      <c r="C4866" s="39" t="s">
        <v>9478</v>
      </c>
      <c r="D4866" s="39" t="s">
        <v>31</v>
      </c>
      <c r="E4866" s="33" t="s">
        <v>9475</v>
      </c>
      <c r="F4866" s="9"/>
    </row>
    <row r="4867" ht="120.75" spans="1:6">
      <c r="A4867" s="16">
        <f t="shared" si="81"/>
        <v>4865</v>
      </c>
      <c r="B4867" s="39" t="s">
        <v>9412</v>
      </c>
      <c r="C4867" s="39" t="s">
        <v>9479</v>
      </c>
      <c r="D4867" s="39" t="s">
        <v>31</v>
      </c>
      <c r="E4867" s="33" t="s">
        <v>9475</v>
      </c>
      <c r="F4867" s="9"/>
    </row>
    <row r="4868" ht="51.75" spans="1:6">
      <c r="A4868" s="16">
        <f t="shared" si="81"/>
        <v>4866</v>
      </c>
      <c r="B4868" s="39" t="s">
        <v>9412</v>
      </c>
      <c r="C4868" s="39" t="s">
        <v>9480</v>
      </c>
      <c r="D4868" s="39" t="s">
        <v>31</v>
      </c>
      <c r="E4868" s="33" t="s">
        <v>9481</v>
      </c>
      <c r="F4868" s="9"/>
    </row>
    <row r="4869" ht="51.75" spans="1:6">
      <c r="A4869" s="16">
        <f t="shared" si="81"/>
        <v>4867</v>
      </c>
      <c r="B4869" s="39" t="s">
        <v>9412</v>
      </c>
      <c r="C4869" s="39" t="s">
        <v>9482</v>
      </c>
      <c r="D4869" s="39" t="s">
        <v>31</v>
      </c>
      <c r="E4869" s="33" t="s">
        <v>9483</v>
      </c>
      <c r="F4869" s="9"/>
    </row>
    <row r="4870" ht="241.5" spans="1:6">
      <c r="A4870" s="16">
        <f t="shared" si="81"/>
        <v>4868</v>
      </c>
      <c r="B4870" s="39" t="s">
        <v>9412</v>
      </c>
      <c r="C4870" s="39" t="s">
        <v>9484</v>
      </c>
      <c r="D4870" s="39" t="s">
        <v>31</v>
      </c>
      <c r="E4870" s="33" t="s">
        <v>9485</v>
      </c>
      <c r="F4870" s="9"/>
    </row>
    <row r="4871" ht="241.5" spans="1:6">
      <c r="A4871" s="16">
        <f t="shared" si="81"/>
        <v>4869</v>
      </c>
      <c r="B4871" s="39" t="s">
        <v>9412</v>
      </c>
      <c r="C4871" s="39" t="s">
        <v>9486</v>
      </c>
      <c r="D4871" s="39" t="s">
        <v>31</v>
      </c>
      <c r="E4871" s="33" t="s">
        <v>9487</v>
      </c>
      <c r="F4871" s="9"/>
    </row>
    <row r="4872" ht="224.25" spans="1:6">
      <c r="A4872" s="16">
        <f t="shared" si="81"/>
        <v>4870</v>
      </c>
      <c r="B4872" s="39" t="s">
        <v>9412</v>
      </c>
      <c r="C4872" s="39" t="s">
        <v>9488</v>
      </c>
      <c r="D4872" s="39" t="s">
        <v>31</v>
      </c>
      <c r="E4872" s="33" t="s">
        <v>9489</v>
      </c>
      <c r="F4872" s="9"/>
    </row>
    <row r="4873" ht="103.5" spans="1:6">
      <c r="A4873" s="16">
        <f t="shared" si="81"/>
        <v>4871</v>
      </c>
      <c r="B4873" s="39" t="s">
        <v>9412</v>
      </c>
      <c r="C4873" s="39" t="s">
        <v>9490</v>
      </c>
      <c r="D4873" s="39" t="s">
        <v>31</v>
      </c>
      <c r="E4873" s="33" t="s">
        <v>9491</v>
      </c>
      <c r="F4873" s="9"/>
    </row>
    <row r="4874" ht="138" spans="1:6">
      <c r="A4874" s="16">
        <f t="shared" si="81"/>
        <v>4872</v>
      </c>
      <c r="B4874" s="39" t="s">
        <v>9412</v>
      </c>
      <c r="C4874" s="39" t="s">
        <v>9492</v>
      </c>
      <c r="D4874" s="39" t="s">
        <v>31</v>
      </c>
      <c r="E4874" s="33" t="s">
        <v>9493</v>
      </c>
      <c r="F4874" s="9"/>
    </row>
    <row r="4875" ht="224.25" spans="1:6">
      <c r="A4875" s="16">
        <f t="shared" si="81"/>
        <v>4873</v>
      </c>
      <c r="B4875" s="39" t="s">
        <v>9412</v>
      </c>
      <c r="C4875" s="39" t="s">
        <v>9494</v>
      </c>
      <c r="D4875" s="39" t="s">
        <v>31</v>
      </c>
      <c r="E4875" s="33" t="s">
        <v>9495</v>
      </c>
      <c r="F4875" s="9"/>
    </row>
    <row r="4876" ht="224.25" spans="1:6">
      <c r="A4876" s="16">
        <f t="shared" si="81"/>
        <v>4874</v>
      </c>
      <c r="B4876" s="39" t="s">
        <v>9412</v>
      </c>
      <c r="C4876" s="39" t="s">
        <v>9496</v>
      </c>
      <c r="D4876" s="39" t="s">
        <v>31</v>
      </c>
      <c r="E4876" s="33" t="s">
        <v>9495</v>
      </c>
      <c r="F4876" s="9"/>
    </row>
    <row r="4877" ht="224.25" spans="1:6">
      <c r="A4877" s="16">
        <f t="shared" si="81"/>
        <v>4875</v>
      </c>
      <c r="B4877" s="39" t="s">
        <v>9412</v>
      </c>
      <c r="C4877" s="39" t="s">
        <v>9497</v>
      </c>
      <c r="D4877" s="39" t="s">
        <v>31</v>
      </c>
      <c r="E4877" s="33" t="s">
        <v>9495</v>
      </c>
      <c r="F4877" s="9"/>
    </row>
    <row r="4878" ht="224.25" spans="1:6">
      <c r="A4878" s="16">
        <f t="shared" si="81"/>
        <v>4876</v>
      </c>
      <c r="B4878" s="39" t="s">
        <v>9412</v>
      </c>
      <c r="C4878" s="39" t="s">
        <v>9498</v>
      </c>
      <c r="D4878" s="39" t="s">
        <v>31</v>
      </c>
      <c r="E4878" s="33" t="s">
        <v>9495</v>
      </c>
      <c r="F4878" s="9"/>
    </row>
    <row r="4879" ht="241.5" spans="1:6">
      <c r="A4879" s="16">
        <f t="shared" si="81"/>
        <v>4877</v>
      </c>
      <c r="B4879" s="39" t="s">
        <v>9412</v>
      </c>
      <c r="C4879" s="39" t="s">
        <v>9499</v>
      </c>
      <c r="D4879" s="39" t="s">
        <v>31</v>
      </c>
      <c r="E4879" s="33" t="s">
        <v>9500</v>
      </c>
      <c r="F4879" s="9"/>
    </row>
    <row r="4880" ht="172.5" spans="1:6">
      <c r="A4880" s="16">
        <f t="shared" si="81"/>
        <v>4878</v>
      </c>
      <c r="B4880" s="39" t="s">
        <v>9412</v>
      </c>
      <c r="C4880" s="39" t="s">
        <v>9501</v>
      </c>
      <c r="D4880" s="39" t="s">
        <v>31</v>
      </c>
      <c r="E4880" s="33" t="s">
        <v>9502</v>
      </c>
      <c r="F4880" s="9"/>
    </row>
    <row r="4881" ht="172.5" spans="1:6">
      <c r="A4881" s="16">
        <f t="shared" si="81"/>
        <v>4879</v>
      </c>
      <c r="B4881" s="39" t="s">
        <v>9412</v>
      </c>
      <c r="C4881" s="39" t="s">
        <v>9503</v>
      </c>
      <c r="D4881" s="39" t="s">
        <v>31</v>
      </c>
      <c r="E4881" s="33" t="s">
        <v>9504</v>
      </c>
      <c r="F4881" s="9"/>
    </row>
    <row r="4882" ht="172.5" spans="1:6">
      <c r="A4882" s="16">
        <f t="shared" si="81"/>
        <v>4880</v>
      </c>
      <c r="B4882" s="39" t="s">
        <v>9412</v>
      </c>
      <c r="C4882" s="39" t="s">
        <v>9505</v>
      </c>
      <c r="D4882" s="39" t="s">
        <v>31</v>
      </c>
      <c r="E4882" s="33" t="s">
        <v>9506</v>
      </c>
      <c r="F4882" s="9"/>
    </row>
    <row r="4883" ht="172.5" spans="1:6">
      <c r="A4883" s="16">
        <f t="shared" si="81"/>
        <v>4881</v>
      </c>
      <c r="B4883" s="39" t="s">
        <v>9412</v>
      </c>
      <c r="C4883" s="39" t="s">
        <v>9507</v>
      </c>
      <c r="D4883" s="39" t="s">
        <v>31</v>
      </c>
      <c r="E4883" s="33" t="s">
        <v>9508</v>
      </c>
      <c r="F4883" s="9"/>
    </row>
    <row r="4884" ht="138" spans="1:6">
      <c r="A4884" s="16">
        <f t="shared" si="81"/>
        <v>4882</v>
      </c>
      <c r="B4884" s="39" t="s">
        <v>9412</v>
      </c>
      <c r="C4884" s="39" t="s">
        <v>9509</v>
      </c>
      <c r="D4884" s="39" t="s">
        <v>31</v>
      </c>
      <c r="E4884" s="33" t="s">
        <v>9510</v>
      </c>
      <c r="F4884" s="9"/>
    </row>
    <row r="4885" ht="51.75" spans="1:6">
      <c r="A4885" s="16">
        <f t="shared" si="81"/>
        <v>4883</v>
      </c>
      <c r="B4885" s="39" t="s">
        <v>9412</v>
      </c>
      <c r="C4885" s="39" t="s">
        <v>9511</v>
      </c>
      <c r="D4885" s="39" t="s">
        <v>31</v>
      </c>
      <c r="E4885" s="33" t="s">
        <v>9512</v>
      </c>
      <c r="F4885" s="9"/>
    </row>
    <row r="4886" ht="51.75" spans="1:6">
      <c r="A4886" s="16">
        <f t="shared" si="81"/>
        <v>4884</v>
      </c>
      <c r="B4886" s="39" t="s">
        <v>9412</v>
      </c>
      <c r="C4886" s="39" t="s">
        <v>9513</v>
      </c>
      <c r="D4886" s="39" t="s">
        <v>31</v>
      </c>
      <c r="E4886" s="33" t="s">
        <v>9514</v>
      </c>
      <c r="F4886" s="9"/>
    </row>
    <row r="4887" ht="86.25" spans="1:6">
      <c r="A4887" s="16">
        <f t="shared" si="81"/>
        <v>4885</v>
      </c>
      <c r="B4887" s="39" t="s">
        <v>9412</v>
      </c>
      <c r="C4887" s="39" t="s">
        <v>9515</v>
      </c>
      <c r="D4887" s="39" t="s">
        <v>31</v>
      </c>
      <c r="E4887" s="33" t="s">
        <v>9516</v>
      </c>
      <c r="F4887" s="9"/>
    </row>
    <row r="4888" ht="189.75" spans="1:6">
      <c r="A4888" s="16">
        <f t="shared" si="81"/>
        <v>4886</v>
      </c>
      <c r="B4888" s="39" t="s">
        <v>9412</v>
      </c>
      <c r="C4888" s="39" t="s">
        <v>9517</v>
      </c>
      <c r="D4888" s="39" t="s">
        <v>31</v>
      </c>
      <c r="E4888" s="33" t="s">
        <v>9518</v>
      </c>
      <c r="F4888" s="9"/>
    </row>
    <row r="4889" ht="51.75" spans="1:6">
      <c r="A4889" s="16">
        <f t="shared" si="81"/>
        <v>4887</v>
      </c>
      <c r="B4889" s="39" t="s">
        <v>9412</v>
      </c>
      <c r="C4889" s="39" t="s">
        <v>9519</v>
      </c>
      <c r="D4889" s="39" t="s">
        <v>31</v>
      </c>
      <c r="E4889" s="33" t="s">
        <v>9520</v>
      </c>
      <c r="F4889" s="9"/>
    </row>
    <row r="4890" ht="138" spans="1:6">
      <c r="A4890" s="16">
        <f t="shared" si="81"/>
        <v>4888</v>
      </c>
      <c r="B4890" s="39" t="s">
        <v>9412</v>
      </c>
      <c r="C4890" s="39" t="s">
        <v>9521</v>
      </c>
      <c r="D4890" s="39" t="s">
        <v>31</v>
      </c>
      <c r="E4890" s="33" t="s">
        <v>9522</v>
      </c>
      <c r="F4890" s="9"/>
    </row>
    <row r="4891" ht="138" spans="1:6">
      <c r="A4891" s="16">
        <f t="shared" si="81"/>
        <v>4889</v>
      </c>
      <c r="B4891" s="39" t="s">
        <v>9412</v>
      </c>
      <c r="C4891" s="39" t="s">
        <v>9523</v>
      </c>
      <c r="D4891" s="39" t="s">
        <v>31</v>
      </c>
      <c r="E4891" s="33" t="s">
        <v>9524</v>
      </c>
      <c r="F4891" s="9"/>
    </row>
    <row r="4892" ht="138" spans="1:6">
      <c r="A4892" s="16">
        <f t="shared" si="81"/>
        <v>4890</v>
      </c>
      <c r="B4892" s="39" t="s">
        <v>9412</v>
      </c>
      <c r="C4892" s="39" t="s">
        <v>9525</v>
      </c>
      <c r="D4892" s="39" t="s">
        <v>31</v>
      </c>
      <c r="E4892" s="33" t="s">
        <v>9526</v>
      </c>
      <c r="F4892" s="9"/>
    </row>
    <row r="4893" ht="51.75" spans="1:6">
      <c r="A4893" s="16">
        <f t="shared" si="81"/>
        <v>4891</v>
      </c>
      <c r="B4893" s="39" t="s">
        <v>9412</v>
      </c>
      <c r="C4893" s="39" t="s">
        <v>9527</v>
      </c>
      <c r="D4893" s="39" t="s">
        <v>31</v>
      </c>
      <c r="E4893" s="33" t="s">
        <v>9528</v>
      </c>
      <c r="F4893" s="9"/>
    </row>
    <row r="4894" ht="120.75" spans="1:6">
      <c r="A4894" s="16">
        <f t="shared" si="81"/>
        <v>4892</v>
      </c>
      <c r="B4894" s="39" t="s">
        <v>9412</v>
      </c>
      <c r="C4894" s="39" t="s">
        <v>9529</v>
      </c>
      <c r="D4894" s="39" t="s">
        <v>31</v>
      </c>
      <c r="E4894" s="33" t="s">
        <v>9530</v>
      </c>
      <c r="F4894" s="9"/>
    </row>
    <row r="4895" ht="189.75" spans="1:6">
      <c r="A4895" s="16">
        <f t="shared" si="81"/>
        <v>4893</v>
      </c>
      <c r="B4895" s="39" t="s">
        <v>9412</v>
      </c>
      <c r="C4895" s="39" t="s">
        <v>9531</v>
      </c>
      <c r="D4895" s="39" t="s">
        <v>31</v>
      </c>
      <c r="E4895" s="33" t="s">
        <v>9532</v>
      </c>
      <c r="F4895" s="9"/>
    </row>
    <row r="4896" ht="207" spans="1:6">
      <c r="A4896" s="16">
        <f t="shared" si="81"/>
        <v>4894</v>
      </c>
      <c r="B4896" s="39" t="s">
        <v>9412</v>
      </c>
      <c r="C4896" s="39" t="s">
        <v>9533</v>
      </c>
      <c r="D4896" s="39" t="s">
        <v>31</v>
      </c>
      <c r="E4896" s="33" t="s">
        <v>9534</v>
      </c>
      <c r="F4896" s="9"/>
    </row>
    <row r="4897" ht="138" spans="1:6">
      <c r="A4897" s="16">
        <f t="shared" ref="A4897:A4960" si="82">ROW()-2</f>
        <v>4895</v>
      </c>
      <c r="B4897" s="39" t="s">
        <v>9412</v>
      </c>
      <c r="C4897" s="39" t="s">
        <v>9535</v>
      </c>
      <c r="D4897" s="39" t="s">
        <v>31</v>
      </c>
      <c r="E4897" s="33" t="s">
        <v>9536</v>
      </c>
      <c r="F4897" s="9"/>
    </row>
    <row r="4898" ht="207" spans="1:6">
      <c r="A4898" s="16">
        <f t="shared" si="82"/>
        <v>4896</v>
      </c>
      <c r="B4898" s="39" t="s">
        <v>9412</v>
      </c>
      <c r="C4898" s="39" t="s">
        <v>9537</v>
      </c>
      <c r="D4898" s="39" t="s">
        <v>31</v>
      </c>
      <c r="E4898" s="33" t="s">
        <v>9538</v>
      </c>
      <c r="F4898" s="9"/>
    </row>
    <row r="4899" ht="103.5" spans="1:6">
      <c r="A4899" s="16">
        <f t="shared" si="82"/>
        <v>4897</v>
      </c>
      <c r="B4899" s="39" t="s">
        <v>9412</v>
      </c>
      <c r="C4899" s="39" t="s">
        <v>9539</v>
      </c>
      <c r="D4899" s="39" t="s">
        <v>31</v>
      </c>
      <c r="E4899" s="33" t="s">
        <v>9540</v>
      </c>
      <c r="F4899" s="9"/>
    </row>
    <row r="4900" ht="207" spans="1:6">
      <c r="A4900" s="16">
        <f t="shared" si="82"/>
        <v>4898</v>
      </c>
      <c r="B4900" s="39" t="s">
        <v>9412</v>
      </c>
      <c r="C4900" s="39" t="s">
        <v>9541</v>
      </c>
      <c r="D4900" s="39" t="s">
        <v>31</v>
      </c>
      <c r="E4900" s="33" t="s">
        <v>9542</v>
      </c>
      <c r="F4900" s="9"/>
    </row>
    <row r="4901" ht="207" spans="1:6">
      <c r="A4901" s="16">
        <f t="shared" si="82"/>
        <v>4899</v>
      </c>
      <c r="B4901" s="39" t="s">
        <v>9412</v>
      </c>
      <c r="C4901" s="39" t="s">
        <v>9543</v>
      </c>
      <c r="D4901" s="39" t="s">
        <v>31</v>
      </c>
      <c r="E4901" s="33" t="s">
        <v>9544</v>
      </c>
      <c r="F4901" s="9"/>
    </row>
    <row r="4902" ht="207" spans="1:6">
      <c r="A4902" s="16">
        <f t="shared" si="82"/>
        <v>4900</v>
      </c>
      <c r="B4902" s="39" t="s">
        <v>9412</v>
      </c>
      <c r="C4902" s="39" t="s">
        <v>9545</v>
      </c>
      <c r="D4902" s="39" t="s">
        <v>31</v>
      </c>
      <c r="E4902" s="33" t="s">
        <v>9546</v>
      </c>
      <c r="F4902" s="9"/>
    </row>
    <row r="4903" ht="189.75" spans="1:6">
      <c r="A4903" s="16">
        <f t="shared" si="82"/>
        <v>4901</v>
      </c>
      <c r="B4903" s="39" t="s">
        <v>9412</v>
      </c>
      <c r="C4903" s="39" t="s">
        <v>9547</v>
      </c>
      <c r="D4903" s="39" t="s">
        <v>31</v>
      </c>
      <c r="E4903" s="33" t="s">
        <v>9548</v>
      </c>
      <c r="F4903" s="9"/>
    </row>
    <row r="4904" ht="189.75" spans="1:6">
      <c r="A4904" s="16">
        <f t="shared" si="82"/>
        <v>4902</v>
      </c>
      <c r="B4904" s="39" t="s">
        <v>9412</v>
      </c>
      <c r="C4904" s="39" t="s">
        <v>9549</v>
      </c>
      <c r="D4904" s="39" t="s">
        <v>31</v>
      </c>
      <c r="E4904" s="33" t="s">
        <v>9550</v>
      </c>
      <c r="F4904" s="9"/>
    </row>
    <row r="4905" ht="103.5" spans="1:6">
      <c r="A4905" s="16">
        <f t="shared" si="82"/>
        <v>4903</v>
      </c>
      <c r="B4905" s="39" t="s">
        <v>9412</v>
      </c>
      <c r="C4905" s="39" t="s">
        <v>9551</v>
      </c>
      <c r="D4905" s="39" t="s">
        <v>31</v>
      </c>
      <c r="E4905" s="33" t="s">
        <v>9552</v>
      </c>
      <c r="F4905" s="9"/>
    </row>
    <row r="4906" ht="189.75" spans="1:6">
      <c r="A4906" s="16">
        <f t="shared" si="82"/>
        <v>4904</v>
      </c>
      <c r="B4906" s="39" t="s">
        <v>9412</v>
      </c>
      <c r="C4906" s="39" t="s">
        <v>9553</v>
      </c>
      <c r="D4906" s="39" t="s">
        <v>31</v>
      </c>
      <c r="E4906" s="33" t="s">
        <v>9554</v>
      </c>
      <c r="F4906" s="9"/>
    </row>
    <row r="4907" ht="362.25" spans="1:6">
      <c r="A4907" s="16">
        <f t="shared" si="82"/>
        <v>4905</v>
      </c>
      <c r="B4907" s="39" t="s">
        <v>9412</v>
      </c>
      <c r="C4907" s="39" t="s">
        <v>9555</v>
      </c>
      <c r="D4907" s="39" t="s">
        <v>31</v>
      </c>
      <c r="E4907" s="33" t="s">
        <v>9556</v>
      </c>
      <c r="F4907" s="9"/>
    </row>
    <row r="4908" ht="362.25" spans="1:6">
      <c r="A4908" s="16">
        <f t="shared" si="82"/>
        <v>4906</v>
      </c>
      <c r="B4908" s="39" t="s">
        <v>9412</v>
      </c>
      <c r="C4908" s="39" t="s">
        <v>9557</v>
      </c>
      <c r="D4908" s="39" t="s">
        <v>31</v>
      </c>
      <c r="E4908" s="33" t="s">
        <v>9558</v>
      </c>
      <c r="F4908" s="9"/>
    </row>
    <row r="4909" ht="362.25" spans="1:6">
      <c r="A4909" s="16">
        <f t="shared" si="82"/>
        <v>4907</v>
      </c>
      <c r="B4909" s="39" t="s">
        <v>9412</v>
      </c>
      <c r="C4909" s="39" t="s">
        <v>9559</v>
      </c>
      <c r="D4909" s="39" t="s">
        <v>31</v>
      </c>
      <c r="E4909" s="33" t="s">
        <v>9560</v>
      </c>
      <c r="F4909" s="9"/>
    </row>
    <row r="4910" ht="362.25" spans="1:6">
      <c r="A4910" s="16">
        <f t="shared" si="82"/>
        <v>4908</v>
      </c>
      <c r="B4910" s="39" t="s">
        <v>9412</v>
      </c>
      <c r="C4910" s="39" t="s">
        <v>9561</v>
      </c>
      <c r="D4910" s="39" t="s">
        <v>31</v>
      </c>
      <c r="E4910" s="33" t="s">
        <v>9562</v>
      </c>
      <c r="F4910" s="9"/>
    </row>
    <row r="4911" ht="241.5" spans="1:6">
      <c r="A4911" s="16">
        <f t="shared" si="82"/>
        <v>4909</v>
      </c>
      <c r="B4911" s="39" t="s">
        <v>9412</v>
      </c>
      <c r="C4911" s="39" t="s">
        <v>9563</v>
      </c>
      <c r="D4911" s="39" t="s">
        <v>31</v>
      </c>
      <c r="E4911" s="33" t="s">
        <v>9564</v>
      </c>
      <c r="F4911" s="9"/>
    </row>
    <row r="4912" ht="379.5" spans="1:6">
      <c r="A4912" s="16">
        <f t="shared" si="82"/>
        <v>4910</v>
      </c>
      <c r="B4912" s="39" t="s">
        <v>9412</v>
      </c>
      <c r="C4912" s="39" t="s">
        <v>9565</v>
      </c>
      <c r="D4912" s="39" t="s">
        <v>31</v>
      </c>
      <c r="E4912" s="33" t="s">
        <v>9566</v>
      </c>
      <c r="F4912" s="9"/>
    </row>
    <row r="4913" ht="362.25" spans="1:6">
      <c r="A4913" s="16">
        <f t="shared" si="82"/>
        <v>4911</v>
      </c>
      <c r="B4913" s="39" t="s">
        <v>9412</v>
      </c>
      <c r="C4913" s="39" t="s">
        <v>9567</v>
      </c>
      <c r="D4913" s="39" t="s">
        <v>31</v>
      </c>
      <c r="E4913" s="33" t="s">
        <v>9568</v>
      </c>
      <c r="F4913" s="9"/>
    </row>
    <row r="4914" ht="241.5" spans="1:6">
      <c r="A4914" s="16">
        <f t="shared" si="82"/>
        <v>4912</v>
      </c>
      <c r="B4914" s="39" t="s">
        <v>9412</v>
      </c>
      <c r="C4914" s="39" t="s">
        <v>9569</v>
      </c>
      <c r="D4914" s="39" t="s">
        <v>31</v>
      </c>
      <c r="E4914" s="33" t="s">
        <v>9570</v>
      </c>
      <c r="F4914" s="9"/>
    </row>
    <row r="4915" ht="241.5" spans="1:6">
      <c r="A4915" s="16">
        <f t="shared" si="82"/>
        <v>4913</v>
      </c>
      <c r="B4915" s="39" t="s">
        <v>9412</v>
      </c>
      <c r="C4915" s="39" t="s">
        <v>9571</v>
      </c>
      <c r="D4915" s="39" t="s">
        <v>31</v>
      </c>
      <c r="E4915" s="33" t="s">
        <v>9572</v>
      </c>
      <c r="F4915" s="9"/>
    </row>
    <row r="4916" ht="362.25" spans="1:6">
      <c r="A4916" s="16">
        <f t="shared" si="82"/>
        <v>4914</v>
      </c>
      <c r="B4916" s="39" t="s">
        <v>9412</v>
      </c>
      <c r="C4916" s="39" t="s">
        <v>9573</v>
      </c>
      <c r="D4916" s="39" t="s">
        <v>31</v>
      </c>
      <c r="E4916" s="33" t="s">
        <v>9574</v>
      </c>
      <c r="F4916" s="9"/>
    </row>
    <row r="4917" ht="51.75" spans="1:6">
      <c r="A4917" s="16">
        <f t="shared" si="82"/>
        <v>4915</v>
      </c>
      <c r="B4917" s="39" t="s">
        <v>9412</v>
      </c>
      <c r="C4917" s="39" t="s">
        <v>9575</v>
      </c>
      <c r="D4917" s="39" t="s">
        <v>31</v>
      </c>
      <c r="E4917" s="33" t="s">
        <v>9576</v>
      </c>
      <c r="F4917" s="9"/>
    </row>
    <row r="4918" ht="345" spans="1:6">
      <c r="A4918" s="16">
        <f t="shared" si="82"/>
        <v>4916</v>
      </c>
      <c r="B4918" s="39" t="s">
        <v>9412</v>
      </c>
      <c r="C4918" s="39" t="s">
        <v>9577</v>
      </c>
      <c r="D4918" s="39" t="s">
        <v>31</v>
      </c>
      <c r="E4918" s="33" t="s">
        <v>9578</v>
      </c>
      <c r="F4918" s="9"/>
    </row>
    <row r="4919" ht="345" spans="1:6">
      <c r="A4919" s="16">
        <f t="shared" si="82"/>
        <v>4917</v>
      </c>
      <c r="B4919" s="39" t="s">
        <v>9412</v>
      </c>
      <c r="C4919" s="39" t="s">
        <v>9579</v>
      </c>
      <c r="D4919" s="39" t="s">
        <v>31</v>
      </c>
      <c r="E4919" s="33" t="s">
        <v>9580</v>
      </c>
      <c r="F4919" s="9"/>
    </row>
    <row r="4920" ht="345" spans="1:6">
      <c r="A4920" s="16">
        <f t="shared" si="82"/>
        <v>4918</v>
      </c>
      <c r="B4920" s="39" t="s">
        <v>9412</v>
      </c>
      <c r="C4920" s="39" t="s">
        <v>9581</v>
      </c>
      <c r="D4920" s="39" t="s">
        <v>31</v>
      </c>
      <c r="E4920" s="33" t="s">
        <v>9582</v>
      </c>
      <c r="F4920" s="9"/>
    </row>
    <row r="4921" ht="241.5" spans="1:6">
      <c r="A4921" s="16">
        <f t="shared" si="82"/>
        <v>4919</v>
      </c>
      <c r="B4921" s="39" t="s">
        <v>9412</v>
      </c>
      <c r="C4921" s="39" t="s">
        <v>9583</v>
      </c>
      <c r="D4921" s="39" t="s">
        <v>31</v>
      </c>
      <c r="E4921" s="33" t="s">
        <v>9584</v>
      </c>
      <c r="F4921" s="9"/>
    </row>
    <row r="4922" ht="241.5" spans="1:6">
      <c r="A4922" s="16">
        <f t="shared" si="82"/>
        <v>4920</v>
      </c>
      <c r="B4922" s="39" t="s">
        <v>9412</v>
      </c>
      <c r="C4922" s="39" t="s">
        <v>9585</v>
      </c>
      <c r="D4922" s="39" t="s">
        <v>31</v>
      </c>
      <c r="E4922" s="33" t="s">
        <v>9586</v>
      </c>
      <c r="F4922" s="9"/>
    </row>
    <row r="4923" ht="69" spans="1:6">
      <c r="A4923" s="16">
        <f t="shared" si="82"/>
        <v>4921</v>
      </c>
      <c r="B4923" s="39" t="s">
        <v>9412</v>
      </c>
      <c r="C4923" s="39" t="s">
        <v>9587</v>
      </c>
      <c r="D4923" s="39" t="s">
        <v>31</v>
      </c>
      <c r="E4923" s="33" t="s">
        <v>9588</v>
      </c>
      <c r="F4923" s="9"/>
    </row>
    <row r="4924" ht="69" spans="1:6">
      <c r="A4924" s="16">
        <f t="shared" si="82"/>
        <v>4922</v>
      </c>
      <c r="B4924" s="39" t="s">
        <v>9412</v>
      </c>
      <c r="C4924" s="39" t="s">
        <v>9589</v>
      </c>
      <c r="D4924" s="39" t="s">
        <v>31</v>
      </c>
      <c r="E4924" s="33" t="s">
        <v>9590</v>
      </c>
      <c r="F4924" s="9"/>
    </row>
    <row r="4925" ht="86.25" spans="1:6">
      <c r="A4925" s="16">
        <f t="shared" si="82"/>
        <v>4923</v>
      </c>
      <c r="B4925" s="39" t="s">
        <v>9412</v>
      </c>
      <c r="C4925" s="39" t="s">
        <v>9591</v>
      </c>
      <c r="D4925" s="39" t="s">
        <v>31</v>
      </c>
      <c r="E4925" s="33" t="s">
        <v>9592</v>
      </c>
      <c r="F4925" s="9"/>
    </row>
    <row r="4926" ht="86.25" spans="1:6">
      <c r="A4926" s="16">
        <f t="shared" si="82"/>
        <v>4924</v>
      </c>
      <c r="B4926" s="39" t="s">
        <v>9412</v>
      </c>
      <c r="C4926" s="39" t="s">
        <v>9593</v>
      </c>
      <c r="D4926" s="39" t="s">
        <v>31</v>
      </c>
      <c r="E4926" s="33" t="s">
        <v>9594</v>
      </c>
      <c r="F4926" s="9"/>
    </row>
    <row r="4927" ht="189.75" spans="1:6">
      <c r="A4927" s="16">
        <f t="shared" si="82"/>
        <v>4925</v>
      </c>
      <c r="B4927" s="39" t="s">
        <v>9412</v>
      </c>
      <c r="C4927" s="39" t="s">
        <v>9595</v>
      </c>
      <c r="D4927" s="39" t="s">
        <v>31</v>
      </c>
      <c r="E4927" s="33" t="s">
        <v>9596</v>
      </c>
      <c r="F4927" s="9"/>
    </row>
    <row r="4928" ht="155.25" spans="1:6">
      <c r="A4928" s="16">
        <f t="shared" si="82"/>
        <v>4926</v>
      </c>
      <c r="B4928" s="39" t="s">
        <v>9412</v>
      </c>
      <c r="C4928" s="39" t="s">
        <v>9597</v>
      </c>
      <c r="D4928" s="39" t="s">
        <v>31</v>
      </c>
      <c r="E4928" s="33" t="s">
        <v>9598</v>
      </c>
      <c r="F4928" s="9"/>
    </row>
    <row r="4929" ht="120.75" spans="1:6">
      <c r="A4929" s="16">
        <f t="shared" si="82"/>
        <v>4927</v>
      </c>
      <c r="B4929" s="39" t="s">
        <v>9412</v>
      </c>
      <c r="C4929" s="39" t="s">
        <v>9599</v>
      </c>
      <c r="D4929" s="39" t="s">
        <v>31</v>
      </c>
      <c r="E4929" s="33" t="s">
        <v>9600</v>
      </c>
      <c r="F4929" s="9"/>
    </row>
    <row r="4930" ht="293.25" spans="1:6">
      <c r="A4930" s="16">
        <f t="shared" si="82"/>
        <v>4928</v>
      </c>
      <c r="B4930" s="39" t="s">
        <v>9412</v>
      </c>
      <c r="C4930" s="39" t="s">
        <v>9601</v>
      </c>
      <c r="D4930" s="39" t="s">
        <v>31</v>
      </c>
      <c r="E4930" s="33" t="s">
        <v>9602</v>
      </c>
      <c r="F4930" s="9"/>
    </row>
    <row r="4931" ht="86.25" spans="1:6">
      <c r="A4931" s="16">
        <f t="shared" si="82"/>
        <v>4929</v>
      </c>
      <c r="B4931" s="39" t="s">
        <v>9412</v>
      </c>
      <c r="C4931" s="39" t="s">
        <v>9603</v>
      </c>
      <c r="D4931" s="39" t="s">
        <v>31</v>
      </c>
      <c r="E4931" s="33" t="s">
        <v>9604</v>
      </c>
      <c r="F4931" s="9"/>
    </row>
    <row r="4932" ht="120.75" spans="1:6">
      <c r="A4932" s="16">
        <f t="shared" si="82"/>
        <v>4930</v>
      </c>
      <c r="B4932" s="39" t="s">
        <v>9412</v>
      </c>
      <c r="C4932" s="39" t="s">
        <v>9605</v>
      </c>
      <c r="D4932" s="39" t="s">
        <v>31</v>
      </c>
      <c r="E4932" s="33" t="s">
        <v>9606</v>
      </c>
      <c r="F4932" s="9"/>
    </row>
    <row r="4933" ht="120.75" spans="1:6">
      <c r="A4933" s="16">
        <f t="shared" si="82"/>
        <v>4931</v>
      </c>
      <c r="B4933" s="39" t="s">
        <v>9412</v>
      </c>
      <c r="C4933" s="39" t="s">
        <v>9607</v>
      </c>
      <c r="D4933" s="39" t="s">
        <v>31</v>
      </c>
      <c r="E4933" s="33" t="s">
        <v>9608</v>
      </c>
      <c r="F4933" s="9"/>
    </row>
    <row r="4934" ht="120.75" spans="1:6">
      <c r="A4934" s="16">
        <f t="shared" si="82"/>
        <v>4932</v>
      </c>
      <c r="B4934" s="39" t="s">
        <v>9412</v>
      </c>
      <c r="C4934" s="39" t="s">
        <v>9609</v>
      </c>
      <c r="D4934" s="39" t="s">
        <v>31</v>
      </c>
      <c r="E4934" s="33" t="s">
        <v>9610</v>
      </c>
      <c r="F4934" s="9"/>
    </row>
    <row r="4935" ht="103.5" spans="1:6">
      <c r="A4935" s="16">
        <f t="shared" si="82"/>
        <v>4933</v>
      </c>
      <c r="B4935" s="39" t="s">
        <v>9412</v>
      </c>
      <c r="C4935" s="39" t="s">
        <v>9611</v>
      </c>
      <c r="D4935" s="39" t="s">
        <v>31</v>
      </c>
      <c r="E4935" s="33" t="s">
        <v>9612</v>
      </c>
      <c r="F4935" s="9"/>
    </row>
    <row r="4936" ht="86.25" spans="1:6">
      <c r="A4936" s="16">
        <f t="shared" si="82"/>
        <v>4934</v>
      </c>
      <c r="B4936" s="39" t="s">
        <v>9412</v>
      </c>
      <c r="C4936" s="39" t="s">
        <v>9613</v>
      </c>
      <c r="D4936" s="39" t="s">
        <v>31</v>
      </c>
      <c r="E4936" s="33" t="s">
        <v>9614</v>
      </c>
      <c r="F4936" s="9"/>
    </row>
    <row r="4937" ht="409.5" spans="1:6">
      <c r="A4937" s="16">
        <f t="shared" si="82"/>
        <v>4935</v>
      </c>
      <c r="B4937" s="39" t="s">
        <v>9412</v>
      </c>
      <c r="C4937" s="39" t="s">
        <v>9615</v>
      </c>
      <c r="D4937" s="39" t="s">
        <v>31</v>
      </c>
      <c r="E4937" s="33" t="s">
        <v>9616</v>
      </c>
      <c r="F4937" s="9"/>
    </row>
    <row r="4938" ht="241.5" spans="1:6">
      <c r="A4938" s="16">
        <f t="shared" si="82"/>
        <v>4936</v>
      </c>
      <c r="B4938" s="39" t="s">
        <v>9412</v>
      </c>
      <c r="C4938" s="39" t="s">
        <v>9617</v>
      </c>
      <c r="D4938" s="39" t="s">
        <v>31</v>
      </c>
      <c r="E4938" s="33" t="s">
        <v>9618</v>
      </c>
      <c r="F4938" s="9"/>
    </row>
    <row r="4939" ht="241.5" spans="1:6">
      <c r="A4939" s="16">
        <f t="shared" si="82"/>
        <v>4937</v>
      </c>
      <c r="B4939" s="39" t="s">
        <v>9412</v>
      </c>
      <c r="C4939" s="39" t="s">
        <v>9619</v>
      </c>
      <c r="D4939" s="39" t="s">
        <v>31</v>
      </c>
      <c r="E4939" s="33" t="s">
        <v>9620</v>
      </c>
      <c r="F4939" s="9"/>
    </row>
    <row r="4940" ht="189.75" spans="1:6">
      <c r="A4940" s="16">
        <f t="shared" si="82"/>
        <v>4938</v>
      </c>
      <c r="B4940" s="39" t="s">
        <v>9412</v>
      </c>
      <c r="C4940" s="39" t="s">
        <v>9621</v>
      </c>
      <c r="D4940" s="39" t="s">
        <v>31</v>
      </c>
      <c r="E4940" s="33" t="s">
        <v>9622</v>
      </c>
      <c r="F4940" s="9"/>
    </row>
    <row r="4941" ht="241.5" spans="1:6">
      <c r="A4941" s="16">
        <f t="shared" si="82"/>
        <v>4939</v>
      </c>
      <c r="B4941" s="39" t="s">
        <v>9412</v>
      </c>
      <c r="C4941" s="39" t="s">
        <v>9623</v>
      </c>
      <c r="D4941" s="39" t="s">
        <v>31</v>
      </c>
      <c r="E4941" s="33" t="s">
        <v>9624</v>
      </c>
      <c r="F4941" s="9"/>
    </row>
    <row r="4942" ht="276" spans="1:6">
      <c r="A4942" s="16">
        <f t="shared" si="82"/>
        <v>4940</v>
      </c>
      <c r="B4942" s="39" t="s">
        <v>9412</v>
      </c>
      <c r="C4942" s="39" t="s">
        <v>9625</v>
      </c>
      <c r="D4942" s="39" t="s">
        <v>31</v>
      </c>
      <c r="E4942" s="33" t="s">
        <v>9626</v>
      </c>
      <c r="F4942" s="9"/>
    </row>
    <row r="4943" ht="293.25" spans="1:6">
      <c r="A4943" s="16">
        <f t="shared" si="82"/>
        <v>4941</v>
      </c>
      <c r="B4943" s="39" t="s">
        <v>9412</v>
      </c>
      <c r="C4943" s="39" t="s">
        <v>9627</v>
      </c>
      <c r="D4943" s="39" t="s">
        <v>31</v>
      </c>
      <c r="E4943" s="33" t="s">
        <v>9628</v>
      </c>
      <c r="F4943" s="9"/>
    </row>
    <row r="4944" ht="276" spans="1:6">
      <c r="A4944" s="16">
        <f t="shared" si="82"/>
        <v>4942</v>
      </c>
      <c r="B4944" s="39" t="s">
        <v>9412</v>
      </c>
      <c r="C4944" s="39" t="s">
        <v>9629</v>
      </c>
      <c r="D4944" s="39" t="s">
        <v>31</v>
      </c>
      <c r="E4944" s="33" t="s">
        <v>9630</v>
      </c>
      <c r="F4944" s="9"/>
    </row>
    <row r="4945" ht="409.5" spans="1:6">
      <c r="A4945" s="16">
        <f t="shared" si="82"/>
        <v>4943</v>
      </c>
      <c r="B4945" s="39" t="s">
        <v>9412</v>
      </c>
      <c r="C4945" s="39" t="s">
        <v>9631</v>
      </c>
      <c r="D4945" s="39" t="s">
        <v>31</v>
      </c>
      <c r="E4945" s="33" t="s">
        <v>9632</v>
      </c>
      <c r="F4945" s="9"/>
    </row>
    <row r="4946" ht="409.5" spans="1:6">
      <c r="A4946" s="16">
        <f t="shared" si="82"/>
        <v>4944</v>
      </c>
      <c r="B4946" s="39" t="s">
        <v>9412</v>
      </c>
      <c r="C4946" s="39" t="s">
        <v>9633</v>
      </c>
      <c r="D4946" s="39" t="s">
        <v>31</v>
      </c>
      <c r="E4946" s="33" t="s">
        <v>9632</v>
      </c>
      <c r="F4946" s="9"/>
    </row>
    <row r="4947" ht="409.5" spans="1:6">
      <c r="A4947" s="16">
        <f t="shared" si="82"/>
        <v>4945</v>
      </c>
      <c r="B4947" s="39" t="s">
        <v>9412</v>
      </c>
      <c r="C4947" s="39" t="s">
        <v>9634</v>
      </c>
      <c r="D4947" s="39" t="s">
        <v>31</v>
      </c>
      <c r="E4947" s="33" t="s">
        <v>9632</v>
      </c>
      <c r="F4947" s="9"/>
    </row>
    <row r="4948" ht="409.5" spans="1:6">
      <c r="A4948" s="16">
        <f t="shared" si="82"/>
        <v>4946</v>
      </c>
      <c r="B4948" s="39" t="s">
        <v>9412</v>
      </c>
      <c r="C4948" s="39" t="s">
        <v>9635</v>
      </c>
      <c r="D4948" s="39" t="s">
        <v>31</v>
      </c>
      <c r="E4948" s="33" t="s">
        <v>9632</v>
      </c>
      <c r="F4948" s="9"/>
    </row>
    <row r="4949" ht="409.5" spans="1:6">
      <c r="A4949" s="16">
        <f t="shared" si="82"/>
        <v>4947</v>
      </c>
      <c r="B4949" s="39" t="s">
        <v>9412</v>
      </c>
      <c r="C4949" s="39" t="s">
        <v>9636</v>
      </c>
      <c r="D4949" s="39" t="s">
        <v>31</v>
      </c>
      <c r="E4949" s="33" t="s">
        <v>9632</v>
      </c>
      <c r="F4949" s="9"/>
    </row>
    <row r="4950" ht="409.5" spans="1:6">
      <c r="A4950" s="16">
        <f t="shared" si="82"/>
        <v>4948</v>
      </c>
      <c r="B4950" s="39" t="s">
        <v>9412</v>
      </c>
      <c r="C4950" s="39" t="s">
        <v>9637</v>
      </c>
      <c r="D4950" s="39" t="s">
        <v>31</v>
      </c>
      <c r="E4950" s="33" t="s">
        <v>9632</v>
      </c>
      <c r="F4950" s="9"/>
    </row>
    <row r="4951" ht="409.5" spans="1:6">
      <c r="A4951" s="16">
        <f t="shared" si="82"/>
        <v>4949</v>
      </c>
      <c r="B4951" s="39" t="s">
        <v>9412</v>
      </c>
      <c r="C4951" s="39" t="s">
        <v>9638</v>
      </c>
      <c r="D4951" s="39" t="s">
        <v>31</v>
      </c>
      <c r="E4951" s="33" t="s">
        <v>9632</v>
      </c>
      <c r="F4951" s="9"/>
    </row>
    <row r="4952" ht="409.5" spans="1:6">
      <c r="A4952" s="16">
        <f t="shared" si="82"/>
        <v>4950</v>
      </c>
      <c r="B4952" s="39" t="s">
        <v>9412</v>
      </c>
      <c r="C4952" s="39" t="s">
        <v>9639</v>
      </c>
      <c r="D4952" s="39" t="s">
        <v>31</v>
      </c>
      <c r="E4952" s="33" t="s">
        <v>9632</v>
      </c>
      <c r="F4952" s="9"/>
    </row>
    <row r="4953" ht="409.5" spans="1:6">
      <c r="A4953" s="16">
        <f t="shared" si="82"/>
        <v>4951</v>
      </c>
      <c r="B4953" s="39" t="s">
        <v>9412</v>
      </c>
      <c r="C4953" s="39" t="s">
        <v>9640</v>
      </c>
      <c r="D4953" s="39" t="s">
        <v>31</v>
      </c>
      <c r="E4953" s="33" t="s">
        <v>9632</v>
      </c>
      <c r="F4953" s="9"/>
    </row>
    <row r="4954" ht="409.5" spans="1:6">
      <c r="A4954" s="16">
        <f t="shared" si="82"/>
        <v>4952</v>
      </c>
      <c r="B4954" s="39" t="s">
        <v>9412</v>
      </c>
      <c r="C4954" s="39" t="s">
        <v>9641</v>
      </c>
      <c r="D4954" s="39" t="s">
        <v>31</v>
      </c>
      <c r="E4954" s="33" t="s">
        <v>9632</v>
      </c>
      <c r="F4954" s="9"/>
    </row>
    <row r="4955" ht="409.5" spans="1:6">
      <c r="A4955" s="16">
        <f t="shared" si="82"/>
        <v>4953</v>
      </c>
      <c r="B4955" s="39" t="s">
        <v>9412</v>
      </c>
      <c r="C4955" s="39" t="s">
        <v>9642</v>
      </c>
      <c r="D4955" s="39" t="s">
        <v>31</v>
      </c>
      <c r="E4955" s="33" t="s">
        <v>9632</v>
      </c>
      <c r="F4955" s="9"/>
    </row>
    <row r="4956" ht="409.5" spans="1:6">
      <c r="A4956" s="16">
        <f t="shared" si="82"/>
        <v>4954</v>
      </c>
      <c r="B4956" s="39" t="s">
        <v>9412</v>
      </c>
      <c r="C4956" s="39" t="s">
        <v>9643</v>
      </c>
      <c r="D4956" s="39" t="s">
        <v>31</v>
      </c>
      <c r="E4956" s="33" t="s">
        <v>9632</v>
      </c>
      <c r="F4956" s="9"/>
    </row>
    <row r="4957" ht="409.5" spans="1:6">
      <c r="A4957" s="16">
        <f t="shared" si="82"/>
        <v>4955</v>
      </c>
      <c r="B4957" s="39" t="s">
        <v>9412</v>
      </c>
      <c r="C4957" s="39" t="s">
        <v>9644</v>
      </c>
      <c r="D4957" s="39" t="s">
        <v>31</v>
      </c>
      <c r="E4957" s="33" t="s">
        <v>9632</v>
      </c>
      <c r="F4957" s="9"/>
    </row>
    <row r="4958" ht="409.5" spans="1:6">
      <c r="A4958" s="16">
        <f t="shared" si="82"/>
        <v>4956</v>
      </c>
      <c r="B4958" s="39" t="s">
        <v>9412</v>
      </c>
      <c r="C4958" s="39" t="s">
        <v>9645</v>
      </c>
      <c r="D4958" s="39" t="s">
        <v>31</v>
      </c>
      <c r="E4958" s="33" t="s">
        <v>9632</v>
      </c>
      <c r="F4958" s="9"/>
    </row>
    <row r="4959" ht="327.75" spans="1:6">
      <c r="A4959" s="16">
        <f t="shared" si="82"/>
        <v>4957</v>
      </c>
      <c r="B4959" s="39" t="s">
        <v>9412</v>
      </c>
      <c r="C4959" s="39" t="s">
        <v>9646</v>
      </c>
      <c r="D4959" s="39" t="s">
        <v>31</v>
      </c>
      <c r="E4959" s="33" t="s">
        <v>9647</v>
      </c>
      <c r="F4959" s="9"/>
    </row>
    <row r="4960" ht="327.75" spans="1:6">
      <c r="A4960" s="16">
        <f t="shared" si="82"/>
        <v>4958</v>
      </c>
      <c r="B4960" s="39" t="s">
        <v>9412</v>
      </c>
      <c r="C4960" s="39" t="s">
        <v>9648</v>
      </c>
      <c r="D4960" s="39" t="s">
        <v>31</v>
      </c>
      <c r="E4960" s="33" t="s">
        <v>9649</v>
      </c>
      <c r="F4960" s="9"/>
    </row>
    <row r="4961" ht="327.75" spans="1:6">
      <c r="A4961" s="16">
        <f t="shared" ref="A4961:A5024" si="83">ROW()-2</f>
        <v>4959</v>
      </c>
      <c r="B4961" s="39" t="s">
        <v>9412</v>
      </c>
      <c r="C4961" s="39" t="s">
        <v>9650</v>
      </c>
      <c r="D4961" s="39" t="s">
        <v>31</v>
      </c>
      <c r="E4961" s="33" t="s">
        <v>9651</v>
      </c>
      <c r="F4961" s="9"/>
    </row>
    <row r="4962" ht="327.75" spans="1:6">
      <c r="A4962" s="16">
        <f t="shared" si="83"/>
        <v>4960</v>
      </c>
      <c r="B4962" s="39" t="s">
        <v>9412</v>
      </c>
      <c r="C4962" s="39" t="s">
        <v>9652</v>
      </c>
      <c r="D4962" s="39" t="s">
        <v>31</v>
      </c>
      <c r="E4962" s="33" t="s">
        <v>9653</v>
      </c>
      <c r="F4962" s="9"/>
    </row>
    <row r="4963" ht="327.75" spans="1:6">
      <c r="A4963" s="16">
        <f t="shared" si="83"/>
        <v>4961</v>
      </c>
      <c r="B4963" s="39" t="s">
        <v>9412</v>
      </c>
      <c r="C4963" s="39" t="s">
        <v>9654</v>
      </c>
      <c r="D4963" s="39" t="s">
        <v>31</v>
      </c>
      <c r="E4963" s="33" t="s">
        <v>9655</v>
      </c>
      <c r="F4963" s="9"/>
    </row>
    <row r="4964" ht="327.75" spans="1:6">
      <c r="A4964" s="16">
        <f t="shared" si="83"/>
        <v>4962</v>
      </c>
      <c r="B4964" s="39" t="s">
        <v>9412</v>
      </c>
      <c r="C4964" s="39" t="s">
        <v>9656</v>
      </c>
      <c r="D4964" s="39" t="s">
        <v>31</v>
      </c>
      <c r="E4964" s="33" t="s">
        <v>9657</v>
      </c>
      <c r="F4964" s="9"/>
    </row>
    <row r="4965" ht="327.75" spans="1:6">
      <c r="A4965" s="16">
        <f t="shared" si="83"/>
        <v>4963</v>
      </c>
      <c r="B4965" s="39" t="s">
        <v>9412</v>
      </c>
      <c r="C4965" s="39" t="s">
        <v>9658</v>
      </c>
      <c r="D4965" s="39" t="s">
        <v>31</v>
      </c>
      <c r="E4965" s="33" t="s">
        <v>9659</v>
      </c>
      <c r="F4965" s="9"/>
    </row>
    <row r="4966" ht="327.75" spans="1:6">
      <c r="A4966" s="16">
        <f t="shared" si="83"/>
        <v>4964</v>
      </c>
      <c r="B4966" s="39" t="s">
        <v>9412</v>
      </c>
      <c r="C4966" s="39" t="s">
        <v>9660</v>
      </c>
      <c r="D4966" s="39" t="s">
        <v>31</v>
      </c>
      <c r="E4966" s="33" t="s">
        <v>9661</v>
      </c>
      <c r="F4966" s="9"/>
    </row>
    <row r="4967" ht="86.25" spans="1:6">
      <c r="A4967" s="16">
        <f t="shared" si="83"/>
        <v>4965</v>
      </c>
      <c r="B4967" s="39" t="s">
        <v>9412</v>
      </c>
      <c r="C4967" s="39" t="s">
        <v>9662</v>
      </c>
      <c r="D4967" s="39" t="s">
        <v>31</v>
      </c>
      <c r="E4967" s="33" t="s">
        <v>9663</v>
      </c>
      <c r="F4967" s="9"/>
    </row>
    <row r="4968" ht="207" spans="1:6">
      <c r="A4968" s="16">
        <f t="shared" si="83"/>
        <v>4966</v>
      </c>
      <c r="B4968" s="39" t="s">
        <v>9412</v>
      </c>
      <c r="C4968" s="39" t="s">
        <v>9664</v>
      </c>
      <c r="D4968" s="39" t="s">
        <v>31</v>
      </c>
      <c r="E4968" s="33" t="s">
        <v>9665</v>
      </c>
      <c r="F4968" s="9"/>
    </row>
    <row r="4969" ht="207" spans="1:6">
      <c r="A4969" s="16">
        <f t="shared" si="83"/>
        <v>4967</v>
      </c>
      <c r="B4969" s="39" t="s">
        <v>9412</v>
      </c>
      <c r="C4969" s="39" t="s">
        <v>9666</v>
      </c>
      <c r="D4969" s="39" t="s">
        <v>31</v>
      </c>
      <c r="E4969" s="33" t="s">
        <v>9667</v>
      </c>
      <c r="F4969" s="9"/>
    </row>
    <row r="4970" ht="207" spans="1:6">
      <c r="A4970" s="16">
        <f t="shared" si="83"/>
        <v>4968</v>
      </c>
      <c r="B4970" s="39" t="s">
        <v>9412</v>
      </c>
      <c r="C4970" s="39" t="s">
        <v>9668</v>
      </c>
      <c r="D4970" s="39" t="s">
        <v>31</v>
      </c>
      <c r="E4970" s="33" t="s">
        <v>9669</v>
      </c>
      <c r="F4970" s="9"/>
    </row>
    <row r="4971" ht="207" spans="1:6">
      <c r="A4971" s="16">
        <f t="shared" si="83"/>
        <v>4969</v>
      </c>
      <c r="B4971" s="39" t="s">
        <v>9412</v>
      </c>
      <c r="C4971" s="39" t="s">
        <v>9670</v>
      </c>
      <c r="D4971" s="39" t="s">
        <v>31</v>
      </c>
      <c r="E4971" s="33" t="s">
        <v>9671</v>
      </c>
      <c r="F4971" s="9"/>
    </row>
    <row r="4972" ht="207" spans="1:6">
      <c r="A4972" s="16">
        <f t="shared" si="83"/>
        <v>4970</v>
      </c>
      <c r="B4972" s="39" t="s">
        <v>9412</v>
      </c>
      <c r="C4972" s="39" t="s">
        <v>9672</v>
      </c>
      <c r="D4972" s="39" t="s">
        <v>31</v>
      </c>
      <c r="E4972" s="33" t="s">
        <v>9673</v>
      </c>
      <c r="F4972" s="9"/>
    </row>
    <row r="4973" ht="207" spans="1:6">
      <c r="A4973" s="16">
        <f t="shared" si="83"/>
        <v>4971</v>
      </c>
      <c r="B4973" s="39" t="s">
        <v>9412</v>
      </c>
      <c r="C4973" s="39" t="s">
        <v>9674</v>
      </c>
      <c r="D4973" s="39" t="s">
        <v>31</v>
      </c>
      <c r="E4973" s="33" t="s">
        <v>9675</v>
      </c>
      <c r="F4973" s="9"/>
    </row>
    <row r="4974" ht="207" spans="1:6">
      <c r="A4974" s="16">
        <f t="shared" si="83"/>
        <v>4972</v>
      </c>
      <c r="B4974" s="39" t="s">
        <v>9412</v>
      </c>
      <c r="C4974" s="39" t="s">
        <v>9676</v>
      </c>
      <c r="D4974" s="39" t="s">
        <v>31</v>
      </c>
      <c r="E4974" s="33" t="s">
        <v>9677</v>
      </c>
      <c r="F4974" s="9"/>
    </row>
    <row r="4975" ht="207" spans="1:6">
      <c r="A4975" s="16">
        <f t="shared" si="83"/>
        <v>4973</v>
      </c>
      <c r="B4975" s="39" t="s">
        <v>9412</v>
      </c>
      <c r="C4975" s="39" t="s">
        <v>9678</v>
      </c>
      <c r="D4975" s="39" t="s">
        <v>31</v>
      </c>
      <c r="E4975" s="33" t="s">
        <v>9679</v>
      </c>
      <c r="F4975" s="9"/>
    </row>
    <row r="4976" ht="241.5" spans="1:6">
      <c r="A4976" s="16">
        <f t="shared" si="83"/>
        <v>4974</v>
      </c>
      <c r="B4976" s="39" t="s">
        <v>9412</v>
      </c>
      <c r="C4976" s="39" t="s">
        <v>9680</v>
      </c>
      <c r="D4976" s="39" t="s">
        <v>31</v>
      </c>
      <c r="E4976" s="33" t="s">
        <v>9681</v>
      </c>
      <c r="F4976" s="9"/>
    </row>
    <row r="4977" ht="207" spans="1:6">
      <c r="A4977" s="16">
        <f t="shared" si="83"/>
        <v>4975</v>
      </c>
      <c r="B4977" s="39" t="s">
        <v>9412</v>
      </c>
      <c r="C4977" s="39" t="s">
        <v>9682</v>
      </c>
      <c r="D4977" s="39" t="s">
        <v>31</v>
      </c>
      <c r="E4977" s="33" t="s">
        <v>9683</v>
      </c>
      <c r="F4977" s="9"/>
    </row>
    <row r="4978" ht="207" spans="1:6">
      <c r="A4978" s="16">
        <f t="shared" si="83"/>
        <v>4976</v>
      </c>
      <c r="B4978" s="39" t="s">
        <v>9412</v>
      </c>
      <c r="C4978" s="39" t="s">
        <v>9684</v>
      </c>
      <c r="D4978" s="39" t="s">
        <v>31</v>
      </c>
      <c r="E4978" s="33" t="s">
        <v>9685</v>
      </c>
      <c r="F4978" s="9"/>
    </row>
    <row r="4979" ht="207" spans="1:6">
      <c r="A4979" s="16">
        <f t="shared" si="83"/>
        <v>4977</v>
      </c>
      <c r="B4979" s="39" t="s">
        <v>9412</v>
      </c>
      <c r="C4979" s="39" t="s">
        <v>9686</v>
      </c>
      <c r="D4979" s="39" t="s">
        <v>31</v>
      </c>
      <c r="E4979" s="33" t="s">
        <v>9687</v>
      </c>
      <c r="F4979" s="9"/>
    </row>
    <row r="4980" ht="207" spans="1:6">
      <c r="A4980" s="16">
        <f t="shared" si="83"/>
        <v>4978</v>
      </c>
      <c r="B4980" s="39" t="s">
        <v>9412</v>
      </c>
      <c r="C4980" s="39" t="s">
        <v>9688</v>
      </c>
      <c r="D4980" s="39" t="s">
        <v>31</v>
      </c>
      <c r="E4980" s="33" t="s">
        <v>9689</v>
      </c>
      <c r="F4980" s="9"/>
    </row>
    <row r="4981" ht="207" spans="1:6">
      <c r="A4981" s="16">
        <f t="shared" si="83"/>
        <v>4979</v>
      </c>
      <c r="B4981" s="39" t="s">
        <v>9412</v>
      </c>
      <c r="C4981" s="39" t="s">
        <v>9690</v>
      </c>
      <c r="D4981" s="39" t="s">
        <v>31</v>
      </c>
      <c r="E4981" s="33" t="s">
        <v>9691</v>
      </c>
      <c r="F4981" s="9"/>
    </row>
    <row r="4982" ht="207" spans="1:6">
      <c r="A4982" s="16">
        <f t="shared" si="83"/>
        <v>4980</v>
      </c>
      <c r="B4982" s="39" t="s">
        <v>9412</v>
      </c>
      <c r="C4982" s="39" t="s">
        <v>9692</v>
      </c>
      <c r="D4982" s="39" t="s">
        <v>31</v>
      </c>
      <c r="E4982" s="33" t="s">
        <v>9693</v>
      </c>
      <c r="F4982" s="9"/>
    </row>
    <row r="4983" ht="207" spans="1:6">
      <c r="A4983" s="16">
        <f t="shared" si="83"/>
        <v>4981</v>
      </c>
      <c r="B4983" s="39" t="s">
        <v>9412</v>
      </c>
      <c r="C4983" s="39" t="s">
        <v>9694</v>
      </c>
      <c r="D4983" s="39" t="s">
        <v>31</v>
      </c>
      <c r="E4983" s="33" t="s">
        <v>9695</v>
      </c>
      <c r="F4983" s="9"/>
    </row>
    <row r="4984" ht="207" spans="1:6">
      <c r="A4984" s="16">
        <f t="shared" si="83"/>
        <v>4982</v>
      </c>
      <c r="B4984" s="39" t="s">
        <v>9412</v>
      </c>
      <c r="C4984" s="39" t="s">
        <v>9696</v>
      </c>
      <c r="D4984" s="39" t="s">
        <v>31</v>
      </c>
      <c r="E4984" s="33" t="s">
        <v>9697</v>
      </c>
      <c r="F4984" s="9"/>
    </row>
    <row r="4985" ht="207" spans="1:6">
      <c r="A4985" s="16">
        <f t="shared" si="83"/>
        <v>4983</v>
      </c>
      <c r="B4985" s="39" t="s">
        <v>9412</v>
      </c>
      <c r="C4985" s="39" t="s">
        <v>9698</v>
      </c>
      <c r="D4985" s="39" t="s">
        <v>31</v>
      </c>
      <c r="E4985" s="33" t="s">
        <v>9699</v>
      </c>
      <c r="F4985" s="9"/>
    </row>
    <row r="4986" ht="207" spans="1:6">
      <c r="A4986" s="16">
        <f t="shared" si="83"/>
        <v>4984</v>
      </c>
      <c r="B4986" s="39" t="s">
        <v>9412</v>
      </c>
      <c r="C4986" s="39" t="s">
        <v>9700</v>
      </c>
      <c r="D4986" s="39" t="s">
        <v>31</v>
      </c>
      <c r="E4986" s="33" t="s">
        <v>9701</v>
      </c>
      <c r="F4986" s="9"/>
    </row>
    <row r="4987" ht="155.25" spans="1:6">
      <c r="A4987" s="16">
        <f t="shared" si="83"/>
        <v>4985</v>
      </c>
      <c r="B4987" s="39" t="s">
        <v>9412</v>
      </c>
      <c r="C4987" s="39" t="s">
        <v>9702</v>
      </c>
      <c r="D4987" s="39" t="s">
        <v>31</v>
      </c>
      <c r="E4987" s="33" t="s">
        <v>9703</v>
      </c>
      <c r="F4987" s="9"/>
    </row>
    <row r="4988" ht="224.25" spans="1:6">
      <c r="A4988" s="16">
        <f t="shared" si="83"/>
        <v>4986</v>
      </c>
      <c r="B4988" s="39" t="s">
        <v>9412</v>
      </c>
      <c r="C4988" s="39" t="s">
        <v>9704</v>
      </c>
      <c r="D4988" s="39" t="s">
        <v>31</v>
      </c>
      <c r="E4988" s="33" t="s">
        <v>9705</v>
      </c>
      <c r="F4988" s="9"/>
    </row>
    <row r="4989" ht="310.5" spans="1:6">
      <c r="A4989" s="16">
        <f t="shared" si="83"/>
        <v>4987</v>
      </c>
      <c r="B4989" s="39" t="s">
        <v>9412</v>
      </c>
      <c r="C4989" s="39" t="s">
        <v>9706</v>
      </c>
      <c r="D4989" s="39" t="s">
        <v>31</v>
      </c>
      <c r="E4989" s="33" t="s">
        <v>9707</v>
      </c>
      <c r="F4989" s="9"/>
    </row>
    <row r="4990" ht="310.5" spans="1:6">
      <c r="A4990" s="16">
        <f t="shared" si="83"/>
        <v>4988</v>
      </c>
      <c r="B4990" s="39" t="s">
        <v>9412</v>
      </c>
      <c r="C4990" s="39" t="s">
        <v>9708</v>
      </c>
      <c r="D4990" s="39" t="s">
        <v>31</v>
      </c>
      <c r="E4990" s="33" t="s">
        <v>9709</v>
      </c>
      <c r="F4990" s="9"/>
    </row>
    <row r="4991" ht="310.5" spans="1:6">
      <c r="A4991" s="16">
        <f t="shared" si="83"/>
        <v>4989</v>
      </c>
      <c r="B4991" s="39" t="s">
        <v>9412</v>
      </c>
      <c r="C4991" s="39" t="s">
        <v>9710</v>
      </c>
      <c r="D4991" s="39" t="s">
        <v>31</v>
      </c>
      <c r="E4991" s="33" t="s">
        <v>9711</v>
      </c>
      <c r="F4991" s="9"/>
    </row>
    <row r="4992" ht="310.5" spans="1:6">
      <c r="A4992" s="16">
        <f t="shared" si="83"/>
        <v>4990</v>
      </c>
      <c r="B4992" s="39" t="s">
        <v>9412</v>
      </c>
      <c r="C4992" s="39" t="s">
        <v>9712</v>
      </c>
      <c r="D4992" s="39" t="s">
        <v>31</v>
      </c>
      <c r="E4992" s="33" t="s">
        <v>9713</v>
      </c>
      <c r="F4992" s="9"/>
    </row>
    <row r="4993" ht="310.5" spans="1:6">
      <c r="A4993" s="16">
        <f t="shared" si="83"/>
        <v>4991</v>
      </c>
      <c r="B4993" s="39" t="s">
        <v>9412</v>
      </c>
      <c r="C4993" s="39" t="s">
        <v>9714</v>
      </c>
      <c r="D4993" s="39" t="s">
        <v>31</v>
      </c>
      <c r="E4993" s="33" t="s">
        <v>9715</v>
      </c>
      <c r="F4993" s="9"/>
    </row>
    <row r="4994" ht="310.5" spans="1:6">
      <c r="A4994" s="16">
        <f t="shared" si="83"/>
        <v>4992</v>
      </c>
      <c r="B4994" s="39" t="s">
        <v>9412</v>
      </c>
      <c r="C4994" s="39" t="s">
        <v>9716</v>
      </c>
      <c r="D4994" s="39" t="s">
        <v>31</v>
      </c>
      <c r="E4994" s="33" t="s">
        <v>9717</v>
      </c>
      <c r="F4994" s="9"/>
    </row>
    <row r="4995" ht="310.5" spans="1:6">
      <c r="A4995" s="16">
        <f t="shared" si="83"/>
        <v>4993</v>
      </c>
      <c r="B4995" s="39" t="s">
        <v>9412</v>
      </c>
      <c r="C4995" s="39" t="s">
        <v>9718</v>
      </c>
      <c r="D4995" s="39" t="s">
        <v>31</v>
      </c>
      <c r="E4995" s="33" t="s">
        <v>9719</v>
      </c>
      <c r="F4995" s="9"/>
    </row>
    <row r="4996" ht="310.5" spans="1:6">
      <c r="A4996" s="16">
        <f t="shared" si="83"/>
        <v>4994</v>
      </c>
      <c r="B4996" s="39" t="s">
        <v>9412</v>
      </c>
      <c r="C4996" s="39" t="s">
        <v>9720</v>
      </c>
      <c r="D4996" s="39" t="s">
        <v>31</v>
      </c>
      <c r="E4996" s="33" t="s">
        <v>9721</v>
      </c>
      <c r="F4996" s="9"/>
    </row>
    <row r="4997" ht="241.5" spans="1:6">
      <c r="A4997" s="16">
        <f t="shared" si="83"/>
        <v>4995</v>
      </c>
      <c r="B4997" s="39" t="s">
        <v>9412</v>
      </c>
      <c r="C4997" s="39" t="s">
        <v>9722</v>
      </c>
      <c r="D4997" s="39" t="s">
        <v>31</v>
      </c>
      <c r="E4997" s="33" t="s">
        <v>9723</v>
      </c>
      <c r="F4997" s="9"/>
    </row>
    <row r="4998" ht="241.5" spans="1:6">
      <c r="A4998" s="16">
        <f t="shared" si="83"/>
        <v>4996</v>
      </c>
      <c r="B4998" s="39" t="s">
        <v>9412</v>
      </c>
      <c r="C4998" s="39" t="s">
        <v>9724</v>
      </c>
      <c r="D4998" s="39" t="s">
        <v>31</v>
      </c>
      <c r="E4998" s="33" t="s">
        <v>9725</v>
      </c>
      <c r="F4998" s="9"/>
    </row>
    <row r="4999" ht="241.5" spans="1:6">
      <c r="A4999" s="16">
        <f t="shared" si="83"/>
        <v>4997</v>
      </c>
      <c r="B4999" s="39" t="s">
        <v>9412</v>
      </c>
      <c r="C4999" s="39" t="s">
        <v>9726</v>
      </c>
      <c r="D4999" s="39" t="s">
        <v>31</v>
      </c>
      <c r="E4999" s="33" t="s">
        <v>9727</v>
      </c>
      <c r="F4999" s="9"/>
    </row>
    <row r="5000" ht="241.5" spans="1:6">
      <c r="A5000" s="16">
        <f t="shared" si="83"/>
        <v>4998</v>
      </c>
      <c r="B5000" s="39" t="s">
        <v>9412</v>
      </c>
      <c r="C5000" s="39" t="s">
        <v>9728</v>
      </c>
      <c r="D5000" s="39" t="s">
        <v>31</v>
      </c>
      <c r="E5000" s="33" t="s">
        <v>9729</v>
      </c>
      <c r="F5000" s="9"/>
    </row>
    <row r="5001" ht="241.5" spans="1:6">
      <c r="A5001" s="16">
        <f t="shared" si="83"/>
        <v>4999</v>
      </c>
      <c r="B5001" s="39" t="s">
        <v>9412</v>
      </c>
      <c r="C5001" s="39" t="s">
        <v>9730</v>
      </c>
      <c r="D5001" s="39" t="s">
        <v>31</v>
      </c>
      <c r="E5001" s="33" t="s">
        <v>9731</v>
      </c>
      <c r="F5001" s="9"/>
    </row>
    <row r="5002" ht="241.5" spans="1:6">
      <c r="A5002" s="16">
        <f t="shared" si="83"/>
        <v>5000</v>
      </c>
      <c r="B5002" s="39" t="s">
        <v>9412</v>
      </c>
      <c r="C5002" s="39" t="s">
        <v>9732</v>
      </c>
      <c r="D5002" s="39" t="s">
        <v>31</v>
      </c>
      <c r="E5002" s="33" t="s">
        <v>9733</v>
      </c>
      <c r="F5002" s="9"/>
    </row>
    <row r="5003" ht="310.5" spans="1:6">
      <c r="A5003" s="16">
        <f t="shared" si="83"/>
        <v>5001</v>
      </c>
      <c r="B5003" s="39" t="s">
        <v>9412</v>
      </c>
      <c r="C5003" s="39" t="s">
        <v>9734</v>
      </c>
      <c r="D5003" s="39" t="s">
        <v>31</v>
      </c>
      <c r="E5003" s="33" t="s">
        <v>9735</v>
      </c>
      <c r="F5003" s="9"/>
    </row>
    <row r="5004" ht="310.5" spans="1:6">
      <c r="A5004" s="16">
        <f t="shared" si="83"/>
        <v>5002</v>
      </c>
      <c r="B5004" s="39" t="s">
        <v>9412</v>
      </c>
      <c r="C5004" s="39" t="s">
        <v>9736</v>
      </c>
      <c r="D5004" s="39" t="s">
        <v>31</v>
      </c>
      <c r="E5004" s="33" t="s">
        <v>9737</v>
      </c>
      <c r="F5004" s="9"/>
    </row>
    <row r="5005" ht="310.5" spans="1:6">
      <c r="A5005" s="16">
        <f t="shared" si="83"/>
        <v>5003</v>
      </c>
      <c r="B5005" s="39" t="s">
        <v>9412</v>
      </c>
      <c r="C5005" s="39" t="s">
        <v>9738</v>
      </c>
      <c r="D5005" s="39" t="s">
        <v>31</v>
      </c>
      <c r="E5005" s="33" t="s">
        <v>9739</v>
      </c>
      <c r="F5005" s="9"/>
    </row>
    <row r="5006" ht="310.5" spans="1:6">
      <c r="A5006" s="16">
        <f t="shared" si="83"/>
        <v>5004</v>
      </c>
      <c r="B5006" s="39" t="s">
        <v>9412</v>
      </c>
      <c r="C5006" s="39" t="s">
        <v>9740</v>
      </c>
      <c r="D5006" s="39" t="s">
        <v>31</v>
      </c>
      <c r="E5006" s="33" t="s">
        <v>9741</v>
      </c>
      <c r="F5006" s="9"/>
    </row>
    <row r="5007" ht="310.5" spans="1:6">
      <c r="A5007" s="16">
        <f t="shared" si="83"/>
        <v>5005</v>
      </c>
      <c r="B5007" s="39" t="s">
        <v>9412</v>
      </c>
      <c r="C5007" s="39" t="s">
        <v>9742</v>
      </c>
      <c r="D5007" s="39" t="s">
        <v>31</v>
      </c>
      <c r="E5007" s="33" t="s">
        <v>9743</v>
      </c>
      <c r="F5007" s="9"/>
    </row>
    <row r="5008" ht="310.5" spans="1:6">
      <c r="A5008" s="16">
        <f t="shared" si="83"/>
        <v>5006</v>
      </c>
      <c r="B5008" s="39" t="s">
        <v>9412</v>
      </c>
      <c r="C5008" s="39" t="s">
        <v>9744</v>
      </c>
      <c r="D5008" s="39" t="s">
        <v>31</v>
      </c>
      <c r="E5008" s="33" t="s">
        <v>9745</v>
      </c>
      <c r="F5008" s="9"/>
    </row>
    <row r="5009" ht="310.5" spans="1:6">
      <c r="A5009" s="16">
        <f t="shared" si="83"/>
        <v>5007</v>
      </c>
      <c r="B5009" s="39" t="s">
        <v>9412</v>
      </c>
      <c r="C5009" s="39" t="s">
        <v>9746</v>
      </c>
      <c r="D5009" s="39" t="s">
        <v>31</v>
      </c>
      <c r="E5009" s="33" t="s">
        <v>9747</v>
      </c>
      <c r="F5009" s="9"/>
    </row>
    <row r="5010" ht="103.5" spans="1:6">
      <c r="A5010" s="16">
        <f t="shared" si="83"/>
        <v>5008</v>
      </c>
      <c r="B5010" s="39" t="s">
        <v>9412</v>
      </c>
      <c r="C5010" s="39" t="s">
        <v>9748</v>
      </c>
      <c r="D5010" s="39" t="s">
        <v>31</v>
      </c>
      <c r="E5010" s="33" t="s">
        <v>9749</v>
      </c>
      <c r="F5010" s="9"/>
    </row>
    <row r="5011" ht="138" spans="1:6">
      <c r="A5011" s="16">
        <f t="shared" si="83"/>
        <v>5009</v>
      </c>
      <c r="B5011" s="39" t="s">
        <v>9412</v>
      </c>
      <c r="C5011" s="39" t="s">
        <v>9750</v>
      </c>
      <c r="D5011" s="39" t="s">
        <v>31</v>
      </c>
      <c r="E5011" s="33" t="s">
        <v>9751</v>
      </c>
      <c r="F5011" s="9"/>
    </row>
    <row r="5012" ht="103.5" spans="1:6">
      <c r="A5012" s="16">
        <f t="shared" si="83"/>
        <v>5010</v>
      </c>
      <c r="B5012" s="39" t="s">
        <v>9412</v>
      </c>
      <c r="C5012" s="39" t="s">
        <v>9752</v>
      </c>
      <c r="D5012" s="39" t="s">
        <v>31</v>
      </c>
      <c r="E5012" s="33" t="s">
        <v>9753</v>
      </c>
      <c r="F5012" s="9"/>
    </row>
    <row r="5013" ht="189.75" spans="1:6">
      <c r="A5013" s="16">
        <f t="shared" si="83"/>
        <v>5011</v>
      </c>
      <c r="B5013" s="39" t="s">
        <v>9412</v>
      </c>
      <c r="C5013" s="39" t="s">
        <v>9754</v>
      </c>
      <c r="D5013" s="39" t="s">
        <v>31</v>
      </c>
      <c r="E5013" s="33" t="s">
        <v>9755</v>
      </c>
      <c r="F5013" s="9"/>
    </row>
    <row r="5014" ht="241.5" spans="1:6">
      <c r="A5014" s="16">
        <f t="shared" si="83"/>
        <v>5012</v>
      </c>
      <c r="B5014" s="39" t="s">
        <v>9412</v>
      </c>
      <c r="C5014" s="39" t="s">
        <v>9756</v>
      </c>
      <c r="D5014" s="39" t="s">
        <v>31</v>
      </c>
      <c r="E5014" s="33" t="s">
        <v>9723</v>
      </c>
      <c r="F5014" s="9"/>
    </row>
    <row r="5015" ht="120.75" spans="1:6">
      <c r="A5015" s="16">
        <f t="shared" si="83"/>
        <v>5013</v>
      </c>
      <c r="B5015" s="39" t="s">
        <v>9412</v>
      </c>
      <c r="C5015" s="39" t="s">
        <v>9757</v>
      </c>
      <c r="D5015" s="39" t="s">
        <v>31</v>
      </c>
      <c r="E5015" s="33" t="s">
        <v>9758</v>
      </c>
      <c r="F5015" s="9"/>
    </row>
    <row r="5016" ht="224.25" spans="1:6">
      <c r="A5016" s="16">
        <f t="shared" si="83"/>
        <v>5014</v>
      </c>
      <c r="B5016" s="39" t="s">
        <v>9412</v>
      </c>
      <c r="C5016" s="39" t="s">
        <v>9759</v>
      </c>
      <c r="D5016" s="39" t="s">
        <v>31</v>
      </c>
      <c r="E5016" s="33" t="s">
        <v>9760</v>
      </c>
      <c r="F5016" s="9"/>
    </row>
    <row r="5017" ht="103.5" spans="1:6">
      <c r="A5017" s="16">
        <f t="shared" si="83"/>
        <v>5015</v>
      </c>
      <c r="B5017" s="39" t="s">
        <v>9412</v>
      </c>
      <c r="C5017" s="39" t="s">
        <v>9761</v>
      </c>
      <c r="D5017" s="39" t="s">
        <v>31</v>
      </c>
      <c r="E5017" s="33" t="s">
        <v>9762</v>
      </c>
      <c r="F5017" s="9"/>
    </row>
    <row r="5018" ht="310.5" spans="1:6">
      <c r="A5018" s="16">
        <f t="shared" si="83"/>
        <v>5016</v>
      </c>
      <c r="B5018" s="39" t="s">
        <v>9412</v>
      </c>
      <c r="C5018" s="39" t="s">
        <v>9763</v>
      </c>
      <c r="D5018" s="39" t="s">
        <v>31</v>
      </c>
      <c r="E5018" s="33" t="s">
        <v>9764</v>
      </c>
      <c r="F5018" s="9"/>
    </row>
    <row r="5019" ht="345" spans="1:6">
      <c r="A5019" s="16">
        <f t="shared" si="83"/>
        <v>5017</v>
      </c>
      <c r="B5019" s="39" t="s">
        <v>9412</v>
      </c>
      <c r="C5019" s="39" t="s">
        <v>9765</v>
      </c>
      <c r="D5019" s="39" t="s">
        <v>31</v>
      </c>
      <c r="E5019" s="33" t="s">
        <v>9766</v>
      </c>
      <c r="F5019" s="9"/>
    </row>
    <row r="5020" ht="345" spans="1:6">
      <c r="A5020" s="16">
        <f t="shared" si="83"/>
        <v>5018</v>
      </c>
      <c r="B5020" s="39" t="s">
        <v>9412</v>
      </c>
      <c r="C5020" s="39" t="s">
        <v>9767</v>
      </c>
      <c r="D5020" s="39" t="s">
        <v>31</v>
      </c>
      <c r="E5020" s="33" t="s">
        <v>9768</v>
      </c>
      <c r="F5020" s="9"/>
    </row>
    <row r="5021" ht="345" spans="1:6">
      <c r="A5021" s="16">
        <f t="shared" si="83"/>
        <v>5019</v>
      </c>
      <c r="B5021" s="39" t="s">
        <v>9412</v>
      </c>
      <c r="C5021" s="39" t="s">
        <v>9769</v>
      </c>
      <c r="D5021" s="39" t="s">
        <v>31</v>
      </c>
      <c r="E5021" s="33" t="s">
        <v>9770</v>
      </c>
      <c r="F5021" s="9"/>
    </row>
    <row r="5022" ht="345" spans="1:6">
      <c r="A5022" s="16">
        <f t="shared" si="83"/>
        <v>5020</v>
      </c>
      <c r="B5022" s="39" t="s">
        <v>9412</v>
      </c>
      <c r="C5022" s="39" t="s">
        <v>9771</v>
      </c>
      <c r="D5022" s="39" t="s">
        <v>31</v>
      </c>
      <c r="E5022" s="33" t="s">
        <v>9772</v>
      </c>
      <c r="F5022" s="9"/>
    </row>
    <row r="5023" ht="345" spans="1:6">
      <c r="A5023" s="16">
        <f t="shared" si="83"/>
        <v>5021</v>
      </c>
      <c r="B5023" s="39" t="s">
        <v>9412</v>
      </c>
      <c r="C5023" s="39" t="s">
        <v>9773</v>
      </c>
      <c r="D5023" s="39" t="s">
        <v>31</v>
      </c>
      <c r="E5023" s="33" t="s">
        <v>9774</v>
      </c>
      <c r="F5023" s="9"/>
    </row>
    <row r="5024" ht="345" spans="1:6">
      <c r="A5024" s="16">
        <f t="shared" si="83"/>
        <v>5022</v>
      </c>
      <c r="B5024" s="39" t="s">
        <v>9412</v>
      </c>
      <c r="C5024" s="39" t="s">
        <v>9775</v>
      </c>
      <c r="D5024" s="39" t="s">
        <v>31</v>
      </c>
      <c r="E5024" s="33" t="s">
        <v>9776</v>
      </c>
      <c r="F5024" s="9"/>
    </row>
    <row r="5025" ht="345" spans="1:6">
      <c r="A5025" s="16">
        <f t="shared" ref="A5025:A5088" si="84">ROW()-2</f>
        <v>5023</v>
      </c>
      <c r="B5025" s="39" t="s">
        <v>9412</v>
      </c>
      <c r="C5025" s="39" t="s">
        <v>9777</v>
      </c>
      <c r="D5025" s="39" t="s">
        <v>31</v>
      </c>
      <c r="E5025" s="33" t="s">
        <v>9778</v>
      </c>
      <c r="F5025" s="9"/>
    </row>
    <row r="5026" ht="345" spans="1:6">
      <c r="A5026" s="16">
        <f t="shared" si="84"/>
        <v>5024</v>
      </c>
      <c r="B5026" s="39" t="s">
        <v>9412</v>
      </c>
      <c r="C5026" s="39" t="s">
        <v>9779</v>
      </c>
      <c r="D5026" s="39" t="s">
        <v>31</v>
      </c>
      <c r="E5026" s="33" t="s">
        <v>9780</v>
      </c>
      <c r="F5026" s="9"/>
    </row>
    <row r="5027" ht="189.75" spans="1:6">
      <c r="A5027" s="16">
        <f t="shared" si="84"/>
        <v>5025</v>
      </c>
      <c r="B5027" s="39" t="s">
        <v>9412</v>
      </c>
      <c r="C5027" s="39" t="s">
        <v>9781</v>
      </c>
      <c r="D5027" s="39" t="s">
        <v>31</v>
      </c>
      <c r="E5027" s="33" t="s">
        <v>9782</v>
      </c>
      <c r="F5027" s="9"/>
    </row>
    <row r="5028" ht="86.25" spans="1:6">
      <c r="A5028" s="16">
        <f t="shared" si="84"/>
        <v>5026</v>
      </c>
      <c r="B5028" s="39" t="s">
        <v>9412</v>
      </c>
      <c r="C5028" s="39" t="s">
        <v>9783</v>
      </c>
      <c r="D5028" s="39" t="s">
        <v>31</v>
      </c>
      <c r="E5028" s="33" t="s">
        <v>9784</v>
      </c>
      <c r="F5028" s="9"/>
    </row>
    <row r="5029" ht="86.25" spans="1:6">
      <c r="A5029" s="16">
        <f t="shared" si="84"/>
        <v>5027</v>
      </c>
      <c r="B5029" s="39" t="s">
        <v>9412</v>
      </c>
      <c r="C5029" s="39" t="s">
        <v>9785</v>
      </c>
      <c r="D5029" s="39" t="s">
        <v>31</v>
      </c>
      <c r="E5029" s="33" t="s">
        <v>9786</v>
      </c>
      <c r="F5029" s="9"/>
    </row>
    <row r="5030" ht="138" spans="1:6">
      <c r="A5030" s="16">
        <f t="shared" si="84"/>
        <v>5028</v>
      </c>
      <c r="B5030" s="39" t="s">
        <v>9412</v>
      </c>
      <c r="C5030" s="39" t="s">
        <v>9787</v>
      </c>
      <c r="D5030" s="39" t="s">
        <v>31</v>
      </c>
      <c r="E5030" s="33" t="s">
        <v>9786</v>
      </c>
      <c r="F5030" s="9"/>
    </row>
    <row r="5031" ht="120.75" spans="1:6">
      <c r="A5031" s="16">
        <f t="shared" si="84"/>
        <v>5029</v>
      </c>
      <c r="B5031" s="39" t="s">
        <v>9412</v>
      </c>
      <c r="C5031" s="39" t="s">
        <v>9788</v>
      </c>
      <c r="D5031" s="39" t="s">
        <v>31</v>
      </c>
      <c r="E5031" s="33" t="s">
        <v>9789</v>
      </c>
      <c r="F5031" s="9"/>
    </row>
    <row r="5032" ht="120.75" spans="1:6">
      <c r="A5032" s="16">
        <f t="shared" si="84"/>
        <v>5030</v>
      </c>
      <c r="B5032" s="39" t="s">
        <v>9412</v>
      </c>
      <c r="C5032" s="39" t="s">
        <v>9790</v>
      </c>
      <c r="D5032" s="39" t="s">
        <v>31</v>
      </c>
      <c r="E5032" s="33" t="s">
        <v>9791</v>
      </c>
      <c r="F5032" s="9"/>
    </row>
    <row r="5033" ht="241.5" spans="1:6">
      <c r="A5033" s="16">
        <f t="shared" si="84"/>
        <v>5031</v>
      </c>
      <c r="B5033" s="39" t="s">
        <v>9412</v>
      </c>
      <c r="C5033" s="39" t="s">
        <v>9792</v>
      </c>
      <c r="D5033" s="39" t="s">
        <v>31</v>
      </c>
      <c r="E5033" s="33" t="s">
        <v>9793</v>
      </c>
      <c r="F5033" s="9"/>
    </row>
    <row r="5034" ht="241.5" spans="1:6">
      <c r="A5034" s="16">
        <f t="shared" si="84"/>
        <v>5032</v>
      </c>
      <c r="B5034" s="39" t="s">
        <v>9412</v>
      </c>
      <c r="C5034" s="39" t="s">
        <v>9794</v>
      </c>
      <c r="D5034" s="39" t="s">
        <v>31</v>
      </c>
      <c r="E5034" s="33" t="s">
        <v>9795</v>
      </c>
      <c r="F5034" s="9"/>
    </row>
    <row r="5035" ht="241.5" spans="1:6">
      <c r="A5035" s="16">
        <f t="shared" si="84"/>
        <v>5033</v>
      </c>
      <c r="B5035" s="39" t="s">
        <v>9412</v>
      </c>
      <c r="C5035" s="39" t="s">
        <v>9796</v>
      </c>
      <c r="D5035" s="39" t="s">
        <v>31</v>
      </c>
      <c r="E5035" s="33" t="s">
        <v>9797</v>
      </c>
      <c r="F5035" s="9"/>
    </row>
    <row r="5036" ht="138" spans="1:6">
      <c r="A5036" s="16">
        <f t="shared" si="84"/>
        <v>5034</v>
      </c>
      <c r="B5036" s="39" t="s">
        <v>9412</v>
      </c>
      <c r="C5036" s="39" t="s">
        <v>9798</v>
      </c>
      <c r="D5036" s="39" t="s">
        <v>31</v>
      </c>
      <c r="E5036" s="33" t="s">
        <v>9799</v>
      </c>
      <c r="F5036" s="9"/>
    </row>
    <row r="5037" ht="120.75" spans="1:6">
      <c r="A5037" s="16">
        <f t="shared" si="84"/>
        <v>5035</v>
      </c>
      <c r="B5037" s="39" t="s">
        <v>9412</v>
      </c>
      <c r="C5037" s="39" t="s">
        <v>5570</v>
      </c>
      <c r="D5037" s="39" t="s">
        <v>31</v>
      </c>
      <c r="E5037" s="33" t="s">
        <v>9800</v>
      </c>
      <c r="F5037" s="9"/>
    </row>
    <row r="5038" ht="172.5" spans="1:6">
      <c r="A5038" s="16">
        <f t="shared" si="84"/>
        <v>5036</v>
      </c>
      <c r="B5038" s="39" t="s">
        <v>9412</v>
      </c>
      <c r="C5038" s="39" t="s">
        <v>9801</v>
      </c>
      <c r="D5038" s="39" t="s">
        <v>31</v>
      </c>
      <c r="E5038" s="33" t="s">
        <v>9802</v>
      </c>
      <c r="F5038" s="9"/>
    </row>
    <row r="5039" ht="155.25" spans="1:6">
      <c r="A5039" s="16">
        <f t="shared" si="84"/>
        <v>5037</v>
      </c>
      <c r="B5039" s="39" t="s">
        <v>9412</v>
      </c>
      <c r="C5039" s="39" t="s">
        <v>9803</v>
      </c>
      <c r="D5039" s="39" t="s">
        <v>31</v>
      </c>
      <c r="E5039" s="33" t="s">
        <v>9804</v>
      </c>
      <c r="F5039" s="9"/>
    </row>
    <row r="5040" ht="172.5" spans="1:6">
      <c r="A5040" s="16">
        <f t="shared" si="84"/>
        <v>5038</v>
      </c>
      <c r="B5040" s="39" t="s">
        <v>9412</v>
      </c>
      <c r="C5040" s="39" t="s">
        <v>9805</v>
      </c>
      <c r="D5040" s="39" t="s">
        <v>31</v>
      </c>
      <c r="E5040" s="33" t="s">
        <v>9806</v>
      </c>
      <c r="F5040" s="9"/>
    </row>
    <row r="5041" ht="172.5" spans="1:6">
      <c r="A5041" s="16">
        <f t="shared" si="84"/>
        <v>5039</v>
      </c>
      <c r="B5041" s="39" t="s">
        <v>9412</v>
      </c>
      <c r="C5041" s="39" t="s">
        <v>9807</v>
      </c>
      <c r="D5041" s="39" t="s">
        <v>31</v>
      </c>
      <c r="E5041" s="33" t="s">
        <v>9806</v>
      </c>
      <c r="F5041" s="9"/>
    </row>
    <row r="5042" ht="172.5" spans="1:6">
      <c r="A5042" s="16">
        <f t="shared" si="84"/>
        <v>5040</v>
      </c>
      <c r="B5042" s="39" t="s">
        <v>9412</v>
      </c>
      <c r="C5042" s="39" t="s">
        <v>9808</v>
      </c>
      <c r="D5042" s="39" t="s">
        <v>31</v>
      </c>
      <c r="E5042" s="33" t="s">
        <v>9806</v>
      </c>
      <c r="F5042" s="9"/>
    </row>
    <row r="5043" ht="172.5" spans="1:6">
      <c r="A5043" s="16">
        <f t="shared" si="84"/>
        <v>5041</v>
      </c>
      <c r="B5043" s="39" t="s">
        <v>9412</v>
      </c>
      <c r="C5043" s="39" t="s">
        <v>9809</v>
      </c>
      <c r="D5043" s="39" t="s">
        <v>31</v>
      </c>
      <c r="E5043" s="33" t="s">
        <v>9806</v>
      </c>
      <c r="F5043" s="9"/>
    </row>
    <row r="5044" ht="86.25" spans="1:6">
      <c r="A5044" s="16">
        <f t="shared" si="84"/>
        <v>5042</v>
      </c>
      <c r="B5044" s="39" t="s">
        <v>9412</v>
      </c>
      <c r="C5044" s="39" t="s">
        <v>9810</v>
      </c>
      <c r="D5044" s="39" t="s">
        <v>31</v>
      </c>
      <c r="E5044" s="33" t="s">
        <v>9811</v>
      </c>
      <c r="F5044" s="9"/>
    </row>
    <row r="5045" ht="241.5" spans="1:6">
      <c r="A5045" s="16">
        <f t="shared" si="84"/>
        <v>5043</v>
      </c>
      <c r="B5045" s="39" t="s">
        <v>9412</v>
      </c>
      <c r="C5045" s="39" t="s">
        <v>9812</v>
      </c>
      <c r="D5045" s="39" t="s">
        <v>31</v>
      </c>
      <c r="E5045" s="33" t="s">
        <v>9813</v>
      </c>
      <c r="F5045" s="9"/>
    </row>
    <row r="5046" ht="86.25" spans="1:6">
      <c r="A5046" s="16">
        <f t="shared" si="84"/>
        <v>5044</v>
      </c>
      <c r="B5046" s="39" t="s">
        <v>9412</v>
      </c>
      <c r="C5046" s="39" t="s">
        <v>9814</v>
      </c>
      <c r="D5046" s="39" t="s">
        <v>31</v>
      </c>
      <c r="E5046" s="33" t="s">
        <v>9815</v>
      </c>
      <c r="F5046" s="9"/>
    </row>
    <row r="5047" ht="120.75" spans="1:6">
      <c r="A5047" s="16">
        <f t="shared" si="84"/>
        <v>5045</v>
      </c>
      <c r="B5047" s="39" t="s">
        <v>9412</v>
      </c>
      <c r="C5047" s="39" t="s">
        <v>9816</v>
      </c>
      <c r="D5047" s="39" t="s">
        <v>31</v>
      </c>
      <c r="E5047" s="33" t="s">
        <v>9817</v>
      </c>
      <c r="F5047" s="9"/>
    </row>
    <row r="5048" ht="120.75" spans="1:6">
      <c r="A5048" s="16">
        <f t="shared" si="84"/>
        <v>5046</v>
      </c>
      <c r="B5048" s="39" t="s">
        <v>9412</v>
      </c>
      <c r="C5048" s="39" t="s">
        <v>9818</v>
      </c>
      <c r="D5048" s="39" t="s">
        <v>31</v>
      </c>
      <c r="E5048" s="33" t="s">
        <v>9819</v>
      </c>
      <c r="F5048" s="9"/>
    </row>
    <row r="5049" ht="155.25" spans="1:6">
      <c r="A5049" s="16">
        <f t="shared" si="84"/>
        <v>5047</v>
      </c>
      <c r="B5049" s="39" t="s">
        <v>9412</v>
      </c>
      <c r="C5049" s="39" t="s">
        <v>9820</v>
      </c>
      <c r="D5049" s="39" t="s">
        <v>31</v>
      </c>
      <c r="E5049" s="33" t="s">
        <v>9821</v>
      </c>
      <c r="F5049" s="9"/>
    </row>
    <row r="5050" ht="155.25" spans="1:6">
      <c r="A5050" s="16">
        <f t="shared" si="84"/>
        <v>5048</v>
      </c>
      <c r="B5050" s="39" t="s">
        <v>9412</v>
      </c>
      <c r="C5050" s="39" t="s">
        <v>9822</v>
      </c>
      <c r="D5050" s="39" t="s">
        <v>31</v>
      </c>
      <c r="E5050" s="33" t="s">
        <v>9823</v>
      </c>
      <c r="F5050" s="9"/>
    </row>
    <row r="5051" ht="34.5" spans="1:6">
      <c r="A5051" s="16">
        <f t="shared" si="84"/>
        <v>5049</v>
      </c>
      <c r="B5051" s="39" t="s">
        <v>9412</v>
      </c>
      <c r="C5051" s="39" t="s">
        <v>9824</v>
      </c>
      <c r="D5051" s="39" t="s">
        <v>31</v>
      </c>
      <c r="E5051" s="33" t="s">
        <v>9825</v>
      </c>
      <c r="F5051" s="9"/>
    </row>
    <row r="5052" ht="207" spans="1:6">
      <c r="A5052" s="16">
        <f t="shared" si="84"/>
        <v>5050</v>
      </c>
      <c r="B5052" s="39" t="s">
        <v>9412</v>
      </c>
      <c r="C5052" s="39" t="s">
        <v>9826</v>
      </c>
      <c r="D5052" s="39" t="s">
        <v>31</v>
      </c>
      <c r="E5052" s="33" t="s">
        <v>9827</v>
      </c>
      <c r="F5052" s="9"/>
    </row>
    <row r="5053" ht="207" spans="1:6">
      <c r="A5053" s="16">
        <f t="shared" si="84"/>
        <v>5051</v>
      </c>
      <c r="B5053" s="39" t="s">
        <v>9412</v>
      </c>
      <c r="C5053" s="39" t="s">
        <v>9828</v>
      </c>
      <c r="D5053" s="39" t="s">
        <v>31</v>
      </c>
      <c r="E5053" s="33" t="s">
        <v>9827</v>
      </c>
      <c r="F5053" s="9"/>
    </row>
    <row r="5054" ht="207" spans="1:6">
      <c r="A5054" s="16">
        <f t="shared" si="84"/>
        <v>5052</v>
      </c>
      <c r="B5054" s="39" t="s">
        <v>9412</v>
      </c>
      <c r="C5054" s="39" t="s">
        <v>9829</v>
      </c>
      <c r="D5054" s="39" t="s">
        <v>31</v>
      </c>
      <c r="E5054" s="33" t="s">
        <v>9827</v>
      </c>
      <c r="F5054" s="9"/>
    </row>
    <row r="5055" ht="207" spans="1:6">
      <c r="A5055" s="16">
        <f t="shared" si="84"/>
        <v>5053</v>
      </c>
      <c r="B5055" s="39" t="s">
        <v>9412</v>
      </c>
      <c r="C5055" s="39" t="s">
        <v>9830</v>
      </c>
      <c r="D5055" s="39" t="s">
        <v>31</v>
      </c>
      <c r="E5055" s="33" t="s">
        <v>9827</v>
      </c>
      <c r="F5055" s="9"/>
    </row>
    <row r="5056" ht="207" spans="1:6">
      <c r="A5056" s="16">
        <f t="shared" si="84"/>
        <v>5054</v>
      </c>
      <c r="B5056" s="39" t="s">
        <v>9412</v>
      </c>
      <c r="C5056" s="39" t="s">
        <v>9831</v>
      </c>
      <c r="D5056" s="39" t="s">
        <v>31</v>
      </c>
      <c r="E5056" s="33" t="s">
        <v>9827</v>
      </c>
      <c r="F5056" s="9"/>
    </row>
    <row r="5057" ht="241.5" spans="1:6">
      <c r="A5057" s="16">
        <f t="shared" si="84"/>
        <v>5055</v>
      </c>
      <c r="B5057" s="39" t="s">
        <v>9412</v>
      </c>
      <c r="C5057" s="39" t="s">
        <v>9832</v>
      </c>
      <c r="D5057" s="39" t="s">
        <v>31</v>
      </c>
      <c r="E5057" s="33" t="s">
        <v>9833</v>
      </c>
      <c r="F5057" s="9"/>
    </row>
    <row r="5058" ht="241.5" spans="1:6">
      <c r="A5058" s="16">
        <f t="shared" si="84"/>
        <v>5056</v>
      </c>
      <c r="B5058" s="39" t="s">
        <v>9412</v>
      </c>
      <c r="C5058" s="39" t="s">
        <v>9834</v>
      </c>
      <c r="D5058" s="39" t="s">
        <v>31</v>
      </c>
      <c r="E5058" s="33" t="s">
        <v>9835</v>
      </c>
      <c r="F5058" s="9"/>
    </row>
    <row r="5059" ht="241.5" spans="1:6">
      <c r="A5059" s="16">
        <f t="shared" si="84"/>
        <v>5057</v>
      </c>
      <c r="B5059" s="39" t="s">
        <v>9412</v>
      </c>
      <c r="C5059" s="39" t="s">
        <v>9836</v>
      </c>
      <c r="D5059" s="39" t="s">
        <v>31</v>
      </c>
      <c r="E5059" s="33" t="s">
        <v>9835</v>
      </c>
      <c r="F5059" s="9"/>
    </row>
    <row r="5060" ht="241.5" spans="1:6">
      <c r="A5060" s="16">
        <f t="shared" si="84"/>
        <v>5058</v>
      </c>
      <c r="B5060" s="39" t="s">
        <v>9412</v>
      </c>
      <c r="C5060" s="39" t="s">
        <v>9837</v>
      </c>
      <c r="D5060" s="39" t="s">
        <v>31</v>
      </c>
      <c r="E5060" s="33" t="s">
        <v>9835</v>
      </c>
      <c r="F5060" s="9"/>
    </row>
    <row r="5061" ht="241.5" spans="1:6">
      <c r="A5061" s="16">
        <f t="shared" si="84"/>
        <v>5059</v>
      </c>
      <c r="B5061" s="39" t="s">
        <v>9412</v>
      </c>
      <c r="C5061" s="39" t="s">
        <v>9838</v>
      </c>
      <c r="D5061" s="39" t="s">
        <v>31</v>
      </c>
      <c r="E5061" s="33" t="s">
        <v>9835</v>
      </c>
      <c r="F5061" s="9"/>
    </row>
    <row r="5062" ht="241.5" spans="1:6">
      <c r="A5062" s="16">
        <f t="shared" si="84"/>
        <v>5060</v>
      </c>
      <c r="B5062" s="39" t="s">
        <v>9412</v>
      </c>
      <c r="C5062" s="39" t="s">
        <v>9839</v>
      </c>
      <c r="D5062" s="39" t="s">
        <v>31</v>
      </c>
      <c r="E5062" s="33" t="s">
        <v>9835</v>
      </c>
      <c r="F5062" s="9"/>
    </row>
    <row r="5063" ht="241.5" spans="1:6">
      <c r="A5063" s="16">
        <f t="shared" si="84"/>
        <v>5061</v>
      </c>
      <c r="B5063" s="39" t="s">
        <v>9412</v>
      </c>
      <c r="C5063" s="39" t="s">
        <v>9840</v>
      </c>
      <c r="D5063" s="39" t="s">
        <v>31</v>
      </c>
      <c r="E5063" s="33" t="s">
        <v>9835</v>
      </c>
      <c r="F5063" s="9"/>
    </row>
    <row r="5064" ht="138" spans="1:6">
      <c r="A5064" s="16">
        <f t="shared" si="84"/>
        <v>5062</v>
      </c>
      <c r="B5064" s="39" t="s">
        <v>9412</v>
      </c>
      <c r="C5064" s="39" t="s">
        <v>9841</v>
      </c>
      <c r="D5064" s="39" t="s">
        <v>31</v>
      </c>
      <c r="E5064" s="33" t="s">
        <v>9842</v>
      </c>
      <c r="F5064" s="9"/>
    </row>
    <row r="5065" ht="155.25" spans="1:6">
      <c r="A5065" s="16">
        <f t="shared" si="84"/>
        <v>5063</v>
      </c>
      <c r="B5065" s="39" t="s">
        <v>9412</v>
      </c>
      <c r="C5065" s="39" t="s">
        <v>9843</v>
      </c>
      <c r="D5065" s="39" t="s">
        <v>31</v>
      </c>
      <c r="E5065" s="33" t="s">
        <v>9842</v>
      </c>
      <c r="F5065" s="9"/>
    </row>
    <row r="5066" ht="138" spans="1:6">
      <c r="A5066" s="16">
        <f t="shared" si="84"/>
        <v>5064</v>
      </c>
      <c r="B5066" s="39" t="s">
        <v>9412</v>
      </c>
      <c r="C5066" s="39" t="s">
        <v>9844</v>
      </c>
      <c r="D5066" s="39" t="s">
        <v>31</v>
      </c>
      <c r="E5066" s="33" t="s">
        <v>9842</v>
      </c>
      <c r="F5066" s="9"/>
    </row>
    <row r="5067" ht="172.5" spans="1:6">
      <c r="A5067" s="16">
        <f t="shared" si="84"/>
        <v>5065</v>
      </c>
      <c r="B5067" s="39" t="s">
        <v>9412</v>
      </c>
      <c r="C5067" s="39" t="s">
        <v>9845</v>
      </c>
      <c r="D5067" s="39" t="s">
        <v>31</v>
      </c>
      <c r="E5067" s="33" t="s">
        <v>9846</v>
      </c>
      <c r="F5067" s="9"/>
    </row>
    <row r="5068" ht="172.5" spans="1:6">
      <c r="A5068" s="16">
        <f t="shared" si="84"/>
        <v>5066</v>
      </c>
      <c r="B5068" s="39" t="s">
        <v>9412</v>
      </c>
      <c r="C5068" s="39" t="s">
        <v>9847</v>
      </c>
      <c r="D5068" s="39" t="s">
        <v>31</v>
      </c>
      <c r="E5068" s="33" t="s">
        <v>9846</v>
      </c>
      <c r="F5068" s="9"/>
    </row>
    <row r="5069" ht="172.5" spans="1:6">
      <c r="A5069" s="16">
        <f t="shared" si="84"/>
        <v>5067</v>
      </c>
      <c r="B5069" s="39" t="s">
        <v>9412</v>
      </c>
      <c r="C5069" s="39" t="s">
        <v>9848</v>
      </c>
      <c r="D5069" s="39" t="s">
        <v>31</v>
      </c>
      <c r="E5069" s="33" t="s">
        <v>9846</v>
      </c>
      <c r="F5069" s="9"/>
    </row>
    <row r="5070" ht="172.5" spans="1:6">
      <c r="A5070" s="16">
        <f t="shared" si="84"/>
        <v>5068</v>
      </c>
      <c r="B5070" s="39" t="s">
        <v>9412</v>
      </c>
      <c r="C5070" s="39" t="s">
        <v>9849</v>
      </c>
      <c r="D5070" s="39" t="s">
        <v>31</v>
      </c>
      <c r="E5070" s="33" t="s">
        <v>9846</v>
      </c>
      <c r="F5070" s="9"/>
    </row>
    <row r="5071" ht="224.25" spans="1:6">
      <c r="A5071" s="16">
        <f t="shared" si="84"/>
        <v>5069</v>
      </c>
      <c r="B5071" s="39" t="s">
        <v>9412</v>
      </c>
      <c r="C5071" s="39" t="s">
        <v>9850</v>
      </c>
      <c r="D5071" s="39" t="s">
        <v>31</v>
      </c>
      <c r="E5071" s="33" t="s">
        <v>9851</v>
      </c>
      <c r="F5071" s="9"/>
    </row>
    <row r="5072" ht="120.75" spans="1:6">
      <c r="A5072" s="16">
        <f t="shared" si="84"/>
        <v>5070</v>
      </c>
      <c r="B5072" s="39" t="s">
        <v>9412</v>
      </c>
      <c r="C5072" s="39" t="s">
        <v>9852</v>
      </c>
      <c r="D5072" s="39" t="s">
        <v>31</v>
      </c>
      <c r="E5072" s="33" t="s">
        <v>9851</v>
      </c>
      <c r="F5072" s="9"/>
    </row>
    <row r="5073" ht="241.5" spans="1:6">
      <c r="A5073" s="16">
        <f t="shared" si="84"/>
        <v>5071</v>
      </c>
      <c r="B5073" s="39" t="s">
        <v>9412</v>
      </c>
      <c r="C5073" s="39" t="s">
        <v>9853</v>
      </c>
      <c r="D5073" s="39" t="s">
        <v>31</v>
      </c>
      <c r="E5073" s="33" t="s">
        <v>9854</v>
      </c>
      <c r="F5073" s="9"/>
    </row>
    <row r="5074" ht="172.5" spans="1:6">
      <c r="A5074" s="16">
        <f t="shared" si="84"/>
        <v>5072</v>
      </c>
      <c r="B5074" s="39" t="s">
        <v>9412</v>
      </c>
      <c r="C5074" s="39" t="s">
        <v>9855</v>
      </c>
      <c r="D5074" s="39" t="s">
        <v>31</v>
      </c>
      <c r="E5074" s="33" t="s">
        <v>9856</v>
      </c>
      <c r="F5074" s="9"/>
    </row>
    <row r="5075" ht="172.5" spans="1:6">
      <c r="A5075" s="16">
        <f t="shared" si="84"/>
        <v>5073</v>
      </c>
      <c r="B5075" s="39" t="s">
        <v>9412</v>
      </c>
      <c r="C5075" s="39" t="s">
        <v>9857</v>
      </c>
      <c r="D5075" s="39" t="s">
        <v>31</v>
      </c>
      <c r="E5075" s="33" t="s">
        <v>9856</v>
      </c>
      <c r="F5075" s="9"/>
    </row>
    <row r="5076" ht="172.5" spans="1:6">
      <c r="A5076" s="16">
        <f t="shared" si="84"/>
        <v>5074</v>
      </c>
      <c r="B5076" s="39" t="s">
        <v>9412</v>
      </c>
      <c r="C5076" s="39" t="s">
        <v>9858</v>
      </c>
      <c r="D5076" s="39" t="s">
        <v>31</v>
      </c>
      <c r="E5076" s="33" t="s">
        <v>9856</v>
      </c>
      <c r="F5076" s="9"/>
    </row>
    <row r="5077" ht="172.5" spans="1:6">
      <c r="A5077" s="16">
        <f t="shared" si="84"/>
        <v>5075</v>
      </c>
      <c r="B5077" s="39" t="s">
        <v>9412</v>
      </c>
      <c r="C5077" s="39" t="s">
        <v>9859</v>
      </c>
      <c r="D5077" s="39" t="s">
        <v>31</v>
      </c>
      <c r="E5077" s="33" t="s">
        <v>9856</v>
      </c>
      <c r="F5077" s="9"/>
    </row>
    <row r="5078" ht="241.5" spans="1:6">
      <c r="A5078" s="16">
        <f t="shared" si="84"/>
        <v>5076</v>
      </c>
      <c r="B5078" s="39" t="s">
        <v>9412</v>
      </c>
      <c r="C5078" s="39" t="s">
        <v>9860</v>
      </c>
      <c r="D5078" s="39" t="s">
        <v>31</v>
      </c>
      <c r="E5078" s="33" t="s">
        <v>9861</v>
      </c>
      <c r="F5078" s="9"/>
    </row>
    <row r="5079" ht="189.75" spans="1:6">
      <c r="A5079" s="16">
        <f t="shared" si="84"/>
        <v>5077</v>
      </c>
      <c r="B5079" s="39" t="s">
        <v>9412</v>
      </c>
      <c r="C5079" s="39" t="s">
        <v>9862</v>
      </c>
      <c r="D5079" s="39" t="s">
        <v>31</v>
      </c>
      <c r="E5079" s="33" t="s">
        <v>9863</v>
      </c>
      <c r="F5079" s="9"/>
    </row>
    <row r="5080" ht="103.5" spans="1:6">
      <c r="A5080" s="16">
        <f t="shared" si="84"/>
        <v>5078</v>
      </c>
      <c r="B5080" s="39" t="s">
        <v>9412</v>
      </c>
      <c r="C5080" s="39" t="s">
        <v>9864</v>
      </c>
      <c r="D5080" s="39" t="s">
        <v>31</v>
      </c>
      <c r="E5080" s="33" t="s">
        <v>9865</v>
      </c>
      <c r="F5080" s="9"/>
    </row>
    <row r="5081" ht="155.25" spans="1:6">
      <c r="A5081" s="16">
        <f t="shared" si="84"/>
        <v>5079</v>
      </c>
      <c r="B5081" s="39" t="s">
        <v>9412</v>
      </c>
      <c r="C5081" s="39" t="s">
        <v>9866</v>
      </c>
      <c r="D5081" s="39" t="s">
        <v>31</v>
      </c>
      <c r="E5081" s="33" t="s">
        <v>9867</v>
      </c>
      <c r="F5081" s="9"/>
    </row>
    <row r="5082" ht="258.75" spans="1:6">
      <c r="A5082" s="16">
        <f t="shared" si="84"/>
        <v>5080</v>
      </c>
      <c r="B5082" s="39" t="s">
        <v>9412</v>
      </c>
      <c r="C5082" s="39" t="s">
        <v>9868</v>
      </c>
      <c r="D5082" s="39" t="s">
        <v>31</v>
      </c>
      <c r="E5082" s="33" t="s">
        <v>9869</v>
      </c>
      <c r="F5082" s="9"/>
    </row>
    <row r="5083" ht="155.25" spans="1:6">
      <c r="A5083" s="16">
        <f t="shared" si="84"/>
        <v>5081</v>
      </c>
      <c r="B5083" s="39" t="s">
        <v>9412</v>
      </c>
      <c r="C5083" s="39" t="s">
        <v>9870</v>
      </c>
      <c r="D5083" s="39" t="s">
        <v>31</v>
      </c>
      <c r="E5083" s="33" t="s">
        <v>9869</v>
      </c>
      <c r="F5083" s="9"/>
    </row>
    <row r="5084" ht="138" spans="1:6">
      <c r="A5084" s="16">
        <f t="shared" si="84"/>
        <v>5082</v>
      </c>
      <c r="B5084" s="39" t="s">
        <v>9412</v>
      </c>
      <c r="C5084" s="39" t="s">
        <v>9871</v>
      </c>
      <c r="D5084" s="39" t="s">
        <v>31</v>
      </c>
      <c r="E5084" s="33" t="s">
        <v>9869</v>
      </c>
      <c r="F5084" s="9"/>
    </row>
    <row r="5085" ht="120.75" spans="1:6">
      <c r="A5085" s="16">
        <f t="shared" si="84"/>
        <v>5083</v>
      </c>
      <c r="B5085" s="39" t="s">
        <v>9412</v>
      </c>
      <c r="C5085" s="39" t="s">
        <v>9872</v>
      </c>
      <c r="D5085" s="39" t="s">
        <v>31</v>
      </c>
      <c r="E5085" s="33" t="s">
        <v>9873</v>
      </c>
      <c r="F5085" s="9"/>
    </row>
    <row r="5086" ht="138" spans="1:6">
      <c r="A5086" s="16">
        <f t="shared" si="84"/>
        <v>5084</v>
      </c>
      <c r="B5086" s="39" t="s">
        <v>9412</v>
      </c>
      <c r="C5086" s="39" t="s">
        <v>9874</v>
      </c>
      <c r="D5086" s="39" t="s">
        <v>31</v>
      </c>
      <c r="E5086" s="33" t="s">
        <v>9875</v>
      </c>
      <c r="F5086" s="9"/>
    </row>
    <row r="5087" ht="138" spans="1:6">
      <c r="A5087" s="16">
        <f t="shared" si="84"/>
        <v>5085</v>
      </c>
      <c r="B5087" s="39" t="s">
        <v>9412</v>
      </c>
      <c r="C5087" s="39" t="s">
        <v>9876</v>
      </c>
      <c r="D5087" s="39" t="s">
        <v>31</v>
      </c>
      <c r="E5087" s="33" t="s">
        <v>9877</v>
      </c>
      <c r="F5087" s="9"/>
    </row>
    <row r="5088" ht="207" spans="1:6">
      <c r="A5088" s="16">
        <f t="shared" si="84"/>
        <v>5086</v>
      </c>
      <c r="B5088" s="39" t="s">
        <v>9412</v>
      </c>
      <c r="C5088" s="39" t="s">
        <v>9878</v>
      </c>
      <c r="D5088" s="39" t="s">
        <v>31</v>
      </c>
      <c r="E5088" s="33" t="s">
        <v>9877</v>
      </c>
      <c r="F5088" s="9"/>
    </row>
    <row r="5089" ht="138" spans="1:6">
      <c r="A5089" s="16">
        <f t="shared" ref="A5089:A5152" si="85">ROW()-2</f>
        <v>5087</v>
      </c>
      <c r="B5089" s="39" t="s">
        <v>9412</v>
      </c>
      <c r="C5089" s="39" t="s">
        <v>9879</v>
      </c>
      <c r="D5089" s="39" t="s">
        <v>31</v>
      </c>
      <c r="E5089" s="33" t="s">
        <v>9877</v>
      </c>
      <c r="F5089" s="9"/>
    </row>
    <row r="5090" ht="138" spans="1:6">
      <c r="A5090" s="16">
        <f t="shared" si="85"/>
        <v>5088</v>
      </c>
      <c r="B5090" s="39" t="s">
        <v>9412</v>
      </c>
      <c r="C5090" s="39" t="s">
        <v>9880</v>
      </c>
      <c r="D5090" s="39" t="s">
        <v>31</v>
      </c>
      <c r="E5090" s="33" t="s">
        <v>9881</v>
      </c>
      <c r="F5090" s="9"/>
    </row>
    <row r="5091" ht="241.5" spans="1:6">
      <c r="A5091" s="16">
        <f t="shared" si="85"/>
        <v>5089</v>
      </c>
      <c r="B5091" s="39" t="s">
        <v>9412</v>
      </c>
      <c r="C5091" s="39" t="s">
        <v>9882</v>
      </c>
      <c r="D5091" s="39" t="s">
        <v>31</v>
      </c>
      <c r="E5091" s="33" t="s">
        <v>9883</v>
      </c>
      <c r="F5091" s="9"/>
    </row>
    <row r="5092" ht="138" spans="1:6">
      <c r="A5092" s="16">
        <f t="shared" si="85"/>
        <v>5090</v>
      </c>
      <c r="B5092" s="39" t="s">
        <v>9412</v>
      </c>
      <c r="C5092" s="39" t="s">
        <v>9884</v>
      </c>
      <c r="D5092" s="39" t="s">
        <v>31</v>
      </c>
      <c r="E5092" s="33" t="s">
        <v>9885</v>
      </c>
      <c r="F5092" s="9"/>
    </row>
    <row r="5093" ht="138" spans="1:6">
      <c r="A5093" s="16">
        <f t="shared" si="85"/>
        <v>5091</v>
      </c>
      <c r="B5093" s="39" t="s">
        <v>9412</v>
      </c>
      <c r="C5093" s="39" t="s">
        <v>9886</v>
      </c>
      <c r="D5093" s="39" t="s">
        <v>31</v>
      </c>
      <c r="E5093" s="33" t="s">
        <v>9885</v>
      </c>
      <c r="F5093" s="9"/>
    </row>
    <row r="5094" ht="138" spans="1:6">
      <c r="A5094" s="16">
        <f t="shared" si="85"/>
        <v>5092</v>
      </c>
      <c r="B5094" s="39" t="s">
        <v>9412</v>
      </c>
      <c r="C5094" s="39" t="s">
        <v>9887</v>
      </c>
      <c r="D5094" s="39" t="s">
        <v>31</v>
      </c>
      <c r="E5094" s="33" t="s">
        <v>9885</v>
      </c>
      <c r="F5094" s="9"/>
    </row>
    <row r="5095" ht="69" spans="1:6">
      <c r="A5095" s="16">
        <f t="shared" si="85"/>
        <v>5093</v>
      </c>
      <c r="B5095" s="39" t="s">
        <v>9412</v>
      </c>
      <c r="C5095" s="39" t="s">
        <v>9888</v>
      </c>
      <c r="D5095" s="39" t="s">
        <v>31</v>
      </c>
      <c r="E5095" s="33" t="s">
        <v>9889</v>
      </c>
      <c r="F5095" s="9"/>
    </row>
    <row r="5096" ht="103.5" spans="1:6">
      <c r="A5096" s="16">
        <f t="shared" si="85"/>
        <v>5094</v>
      </c>
      <c r="B5096" s="39" t="s">
        <v>9412</v>
      </c>
      <c r="C5096" s="39" t="s">
        <v>9890</v>
      </c>
      <c r="D5096" s="39" t="s">
        <v>31</v>
      </c>
      <c r="E5096" s="33" t="s">
        <v>9891</v>
      </c>
      <c r="F5096" s="9"/>
    </row>
    <row r="5097" ht="241.5" spans="1:6">
      <c r="A5097" s="16">
        <f t="shared" si="85"/>
        <v>5095</v>
      </c>
      <c r="B5097" s="39" t="s">
        <v>9412</v>
      </c>
      <c r="C5097" s="39" t="s">
        <v>9892</v>
      </c>
      <c r="D5097" s="39" t="s">
        <v>31</v>
      </c>
      <c r="E5097" s="33" t="s">
        <v>9893</v>
      </c>
      <c r="F5097" s="9"/>
    </row>
    <row r="5098" ht="241.5" spans="1:6">
      <c r="A5098" s="16">
        <f t="shared" si="85"/>
        <v>5096</v>
      </c>
      <c r="B5098" s="39" t="s">
        <v>9412</v>
      </c>
      <c r="C5098" s="39" t="s">
        <v>9894</v>
      </c>
      <c r="D5098" s="39" t="s">
        <v>31</v>
      </c>
      <c r="E5098" s="33" t="s">
        <v>9893</v>
      </c>
      <c r="F5098" s="9"/>
    </row>
    <row r="5099" ht="241.5" spans="1:6">
      <c r="A5099" s="16">
        <f t="shared" si="85"/>
        <v>5097</v>
      </c>
      <c r="B5099" s="39" t="s">
        <v>9412</v>
      </c>
      <c r="C5099" s="39" t="s">
        <v>9895</v>
      </c>
      <c r="D5099" s="39" t="s">
        <v>31</v>
      </c>
      <c r="E5099" s="33" t="s">
        <v>9893</v>
      </c>
      <c r="F5099" s="9"/>
    </row>
    <row r="5100" ht="241.5" spans="1:6">
      <c r="A5100" s="16">
        <f t="shared" si="85"/>
        <v>5098</v>
      </c>
      <c r="B5100" s="39" t="s">
        <v>9412</v>
      </c>
      <c r="C5100" s="39" t="s">
        <v>9896</v>
      </c>
      <c r="D5100" s="39" t="s">
        <v>31</v>
      </c>
      <c r="E5100" s="33" t="s">
        <v>9893</v>
      </c>
      <c r="F5100" s="9"/>
    </row>
    <row r="5101" ht="241.5" spans="1:6">
      <c r="A5101" s="16">
        <f t="shared" si="85"/>
        <v>5099</v>
      </c>
      <c r="B5101" s="39" t="s">
        <v>9412</v>
      </c>
      <c r="C5101" s="39" t="s">
        <v>9897</v>
      </c>
      <c r="D5101" s="39" t="s">
        <v>31</v>
      </c>
      <c r="E5101" s="33" t="s">
        <v>9893</v>
      </c>
      <c r="F5101" s="9"/>
    </row>
    <row r="5102" ht="241.5" spans="1:6">
      <c r="A5102" s="16">
        <f t="shared" si="85"/>
        <v>5100</v>
      </c>
      <c r="B5102" s="39" t="s">
        <v>9412</v>
      </c>
      <c r="C5102" s="39" t="s">
        <v>9898</v>
      </c>
      <c r="D5102" s="39" t="s">
        <v>31</v>
      </c>
      <c r="E5102" s="33" t="s">
        <v>9893</v>
      </c>
      <c r="F5102" s="9"/>
    </row>
    <row r="5103" ht="138" spans="1:6">
      <c r="A5103" s="16">
        <f t="shared" si="85"/>
        <v>5101</v>
      </c>
      <c r="B5103" s="39" t="s">
        <v>9412</v>
      </c>
      <c r="C5103" s="39" t="s">
        <v>9899</v>
      </c>
      <c r="D5103" s="39" t="s">
        <v>31</v>
      </c>
      <c r="E5103" s="33" t="s">
        <v>9900</v>
      </c>
      <c r="F5103" s="9"/>
    </row>
    <row r="5104" ht="138" spans="1:6">
      <c r="A5104" s="16">
        <f t="shared" si="85"/>
        <v>5102</v>
      </c>
      <c r="B5104" s="39" t="s">
        <v>9412</v>
      </c>
      <c r="C5104" s="39" t="s">
        <v>9901</v>
      </c>
      <c r="D5104" s="39" t="s">
        <v>31</v>
      </c>
      <c r="E5104" s="33" t="s">
        <v>9900</v>
      </c>
      <c r="F5104" s="9"/>
    </row>
    <row r="5105" ht="138" spans="1:6">
      <c r="A5105" s="16">
        <f t="shared" si="85"/>
        <v>5103</v>
      </c>
      <c r="B5105" s="39" t="s">
        <v>9412</v>
      </c>
      <c r="C5105" s="39" t="s">
        <v>9902</v>
      </c>
      <c r="D5105" s="39" t="s">
        <v>31</v>
      </c>
      <c r="E5105" s="33" t="s">
        <v>9900</v>
      </c>
      <c r="F5105" s="9"/>
    </row>
    <row r="5106" ht="224.25" spans="1:6">
      <c r="A5106" s="16">
        <f t="shared" si="85"/>
        <v>5104</v>
      </c>
      <c r="B5106" s="39" t="s">
        <v>9412</v>
      </c>
      <c r="C5106" s="39" t="s">
        <v>9903</v>
      </c>
      <c r="D5106" s="39" t="s">
        <v>31</v>
      </c>
      <c r="E5106" s="33" t="s">
        <v>9904</v>
      </c>
      <c r="F5106" s="9"/>
    </row>
    <row r="5107" ht="103.5" spans="1:6">
      <c r="A5107" s="16">
        <f t="shared" si="85"/>
        <v>5105</v>
      </c>
      <c r="B5107" s="39" t="s">
        <v>9412</v>
      </c>
      <c r="C5107" s="39" t="s">
        <v>9905</v>
      </c>
      <c r="D5107" s="39" t="s">
        <v>31</v>
      </c>
      <c r="E5107" s="33" t="s">
        <v>9906</v>
      </c>
      <c r="F5107" s="9"/>
    </row>
    <row r="5108" ht="103.5" spans="1:6">
      <c r="A5108" s="16">
        <f t="shared" si="85"/>
        <v>5106</v>
      </c>
      <c r="B5108" s="39" t="s">
        <v>9412</v>
      </c>
      <c r="C5108" s="39" t="s">
        <v>9907</v>
      </c>
      <c r="D5108" s="39" t="s">
        <v>31</v>
      </c>
      <c r="E5108" s="33" t="s">
        <v>9906</v>
      </c>
      <c r="F5108" s="9"/>
    </row>
    <row r="5109" ht="103.5" spans="1:6">
      <c r="A5109" s="16">
        <f t="shared" si="85"/>
        <v>5107</v>
      </c>
      <c r="B5109" s="39" t="s">
        <v>9412</v>
      </c>
      <c r="C5109" s="39" t="s">
        <v>9908</v>
      </c>
      <c r="D5109" s="39" t="s">
        <v>31</v>
      </c>
      <c r="E5109" s="33" t="s">
        <v>9909</v>
      </c>
      <c r="F5109" s="9"/>
    </row>
    <row r="5110" ht="155.25" spans="1:6">
      <c r="A5110" s="16">
        <f t="shared" si="85"/>
        <v>5108</v>
      </c>
      <c r="B5110" s="39" t="s">
        <v>9412</v>
      </c>
      <c r="C5110" s="39" t="s">
        <v>9910</v>
      </c>
      <c r="D5110" s="39" t="s">
        <v>31</v>
      </c>
      <c r="E5110" s="33" t="s">
        <v>9911</v>
      </c>
      <c r="F5110" s="9"/>
    </row>
    <row r="5111" ht="103.5" spans="1:6">
      <c r="A5111" s="16">
        <f t="shared" si="85"/>
        <v>5109</v>
      </c>
      <c r="B5111" s="39" t="s">
        <v>9412</v>
      </c>
      <c r="C5111" s="39" t="s">
        <v>9912</v>
      </c>
      <c r="D5111" s="39" t="s">
        <v>31</v>
      </c>
      <c r="E5111" s="33" t="s">
        <v>9913</v>
      </c>
      <c r="F5111" s="9"/>
    </row>
    <row r="5112" ht="103.5" spans="1:6">
      <c r="A5112" s="16">
        <f t="shared" si="85"/>
        <v>5110</v>
      </c>
      <c r="B5112" s="39" t="s">
        <v>9412</v>
      </c>
      <c r="C5112" s="39" t="s">
        <v>9914</v>
      </c>
      <c r="D5112" s="39" t="s">
        <v>31</v>
      </c>
      <c r="E5112" s="33" t="s">
        <v>9915</v>
      </c>
      <c r="F5112" s="9"/>
    </row>
    <row r="5113" ht="172.5" spans="1:6">
      <c r="A5113" s="16">
        <f t="shared" si="85"/>
        <v>5111</v>
      </c>
      <c r="B5113" s="39" t="s">
        <v>9412</v>
      </c>
      <c r="C5113" s="39" t="s">
        <v>9916</v>
      </c>
      <c r="D5113" s="39" t="s">
        <v>31</v>
      </c>
      <c r="E5113" s="33" t="s">
        <v>9917</v>
      </c>
      <c r="F5113" s="9"/>
    </row>
    <row r="5114" ht="172.5" spans="1:6">
      <c r="A5114" s="16">
        <f t="shared" si="85"/>
        <v>5112</v>
      </c>
      <c r="B5114" s="39" t="s">
        <v>9412</v>
      </c>
      <c r="C5114" s="39" t="s">
        <v>9918</v>
      </c>
      <c r="D5114" s="39" t="s">
        <v>31</v>
      </c>
      <c r="E5114" s="33" t="s">
        <v>9917</v>
      </c>
      <c r="F5114" s="9"/>
    </row>
    <row r="5115" ht="172.5" spans="1:6">
      <c r="A5115" s="16">
        <f t="shared" si="85"/>
        <v>5113</v>
      </c>
      <c r="B5115" s="39" t="s">
        <v>9412</v>
      </c>
      <c r="C5115" s="39" t="s">
        <v>9919</v>
      </c>
      <c r="D5115" s="39" t="s">
        <v>31</v>
      </c>
      <c r="E5115" s="33" t="s">
        <v>9917</v>
      </c>
      <c r="F5115" s="9"/>
    </row>
    <row r="5116" ht="172.5" spans="1:6">
      <c r="A5116" s="16">
        <f t="shared" si="85"/>
        <v>5114</v>
      </c>
      <c r="B5116" s="39" t="s">
        <v>9412</v>
      </c>
      <c r="C5116" s="39" t="s">
        <v>9920</v>
      </c>
      <c r="D5116" s="39" t="s">
        <v>31</v>
      </c>
      <c r="E5116" s="33" t="s">
        <v>9917</v>
      </c>
      <c r="F5116" s="9"/>
    </row>
    <row r="5117" ht="103.5" spans="1:6">
      <c r="A5117" s="16">
        <f t="shared" si="85"/>
        <v>5115</v>
      </c>
      <c r="B5117" s="39" t="s">
        <v>9412</v>
      </c>
      <c r="C5117" s="39" t="s">
        <v>9921</v>
      </c>
      <c r="D5117" s="39" t="s">
        <v>31</v>
      </c>
      <c r="E5117" s="33" t="s">
        <v>9922</v>
      </c>
      <c r="F5117" s="9"/>
    </row>
    <row r="5118" ht="172.5" spans="1:6">
      <c r="A5118" s="16">
        <f t="shared" si="85"/>
        <v>5116</v>
      </c>
      <c r="B5118" s="39" t="s">
        <v>9412</v>
      </c>
      <c r="C5118" s="39" t="s">
        <v>9923</v>
      </c>
      <c r="D5118" s="39" t="s">
        <v>31</v>
      </c>
      <c r="E5118" s="33" t="s">
        <v>9924</v>
      </c>
      <c r="F5118" s="9"/>
    </row>
    <row r="5119" ht="172.5" spans="1:6">
      <c r="A5119" s="16">
        <f t="shared" si="85"/>
        <v>5117</v>
      </c>
      <c r="B5119" s="39" t="s">
        <v>9412</v>
      </c>
      <c r="C5119" s="39" t="s">
        <v>9925</v>
      </c>
      <c r="D5119" s="39" t="s">
        <v>31</v>
      </c>
      <c r="E5119" s="33" t="s">
        <v>9924</v>
      </c>
      <c r="F5119" s="9"/>
    </row>
    <row r="5120" ht="172.5" spans="1:6">
      <c r="A5120" s="16">
        <f t="shared" si="85"/>
        <v>5118</v>
      </c>
      <c r="B5120" s="39" t="s">
        <v>9412</v>
      </c>
      <c r="C5120" s="39" t="s">
        <v>9926</v>
      </c>
      <c r="D5120" s="39" t="s">
        <v>31</v>
      </c>
      <c r="E5120" s="33" t="s">
        <v>9924</v>
      </c>
      <c r="F5120" s="9"/>
    </row>
    <row r="5121" ht="172.5" spans="1:6">
      <c r="A5121" s="16">
        <f t="shared" si="85"/>
        <v>5119</v>
      </c>
      <c r="B5121" s="39" t="s">
        <v>9412</v>
      </c>
      <c r="C5121" s="39" t="s">
        <v>9927</v>
      </c>
      <c r="D5121" s="39" t="s">
        <v>31</v>
      </c>
      <c r="E5121" s="33" t="s">
        <v>9924</v>
      </c>
      <c r="F5121" s="9"/>
    </row>
    <row r="5122" ht="103.5" spans="1:6">
      <c r="A5122" s="16">
        <f t="shared" si="85"/>
        <v>5120</v>
      </c>
      <c r="B5122" s="39" t="s">
        <v>9412</v>
      </c>
      <c r="C5122" s="39" t="s">
        <v>9928</v>
      </c>
      <c r="D5122" s="39" t="s">
        <v>31</v>
      </c>
      <c r="E5122" s="33" t="s">
        <v>9929</v>
      </c>
      <c r="F5122" s="9"/>
    </row>
    <row r="5123" ht="138" spans="1:6">
      <c r="A5123" s="16">
        <f t="shared" si="85"/>
        <v>5121</v>
      </c>
      <c r="B5123" s="39" t="s">
        <v>9412</v>
      </c>
      <c r="C5123" s="39" t="s">
        <v>9930</v>
      </c>
      <c r="D5123" s="39" t="s">
        <v>31</v>
      </c>
      <c r="E5123" s="33" t="s">
        <v>9931</v>
      </c>
      <c r="F5123" s="9"/>
    </row>
    <row r="5124" ht="138" spans="1:6">
      <c r="A5124" s="16">
        <f t="shared" si="85"/>
        <v>5122</v>
      </c>
      <c r="B5124" s="39" t="s">
        <v>9412</v>
      </c>
      <c r="C5124" s="39" t="s">
        <v>9932</v>
      </c>
      <c r="D5124" s="39" t="s">
        <v>31</v>
      </c>
      <c r="E5124" s="33" t="s">
        <v>9931</v>
      </c>
      <c r="F5124" s="9"/>
    </row>
    <row r="5125" ht="138" spans="1:6">
      <c r="A5125" s="16">
        <f t="shared" si="85"/>
        <v>5123</v>
      </c>
      <c r="B5125" s="39" t="s">
        <v>9412</v>
      </c>
      <c r="C5125" s="39" t="s">
        <v>9933</v>
      </c>
      <c r="D5125" s="39" t="s">
        <v>31</v>
      </c>
      <c r="E5125" s="33" t="s">
        <v>9931</v>
      </c>
      <c r="F5125" s="9"/>
    </row>
    <row r="5126" ht="86.25" spans="1:6">
      <c r="A5126" s="16">
        <f t="shared" si="85"/>
        <v>5124</v>
      </c>
      <c r="B5126" s="39" t="s">
        <v>9412</v>
      </c>
      <c r="C5126" s="39" t="s">
        <v>9934</v>
      </c>
      <c r="D5126" s="39" t="s">
        <v>31</v>
      </c>
      <c r="E5126" s="33" t="s">
        <v>9935</v>
      </c>
      <c r="F5126" s="9"/>
    </row>
    <row r="5127" ht="224.25" spans="1:6">
      <c r="A5127" s="16">
        <f t="shared" si="85"/>
        <v>5125</v>
      </c>
      <c r="B5127" s="39" t="s">
        <v>9412</v>
      </c>
      <c r="C5127" s="39" t="s">
        <v>9936</v>
      </c>
      <c r="D5127" s="39" t="s">
        <v>31</v>
      </c>
      <c r="E5127" s="33" t="s">
        <v>9937</v>
      </c>
      <c r="F5127" s="9"/>
    </row>
    <row r="5128" ht="172.5" spans="1:6">
      <c r="A5128" s="16">
        <f t="shared" si="85"/>
        <v>5126</v>
      </c>
      <c r="B5128" s="39" t="s">
        <v>9412</v>
      </c>
      <c r="C5128" s="39" t="s">
        <v>9938</v>
      </c>
      <c r="D5128" s="39" t="s">
        <v>31</v>
      </c>
      <c r="E5128" s="33" t="s">
        <v>9939</v>
      </c>
      <c r="F5128" s="9"/>
    </row>
    <row r="5129" ht="172.5" spans="1:6">
      <c r="A5129" s="16">
        <f t="shared" si="85"/>
        <v>5127</v>
      </c>
      <c r="B5129" s="39" t="s">
        <v>9412</v>
      </c>
      <c r="C5129" s="39" t="s">
        <v>9940</v>
      </c>
      <c r="D5129" s="39" t="s">
        <v>31</v>
      </c>
      <c r="E5129" s="33" t="s">
        <v>9941</v>
      </c>
      <c r="F5129" s="9"/>
    </row>
    <row r="5130" ht="120.75" spans="1:6">
      <c r="A5130" s="16">
        <f t="shared" si="85"/>
        <v>5128</v>
      </c>
      <c r="B5130" s="39" t="s">
        <v>9412</v>
      </c>
      <c r="C5130" s="39" t="s">
        <v>9942</v>
      </c>
      <c r="D5130" s="39" t="s">
        <v>31</v>
      </c>
      <c r="E5130" s="33" t="s">
        <v>9943</v>
      </c>
      <c r="F5130" s="9"/>
    </row>
    <row r="5131" ht="138" spans="1:6">
      <c r="A5131" s="16">
        <f t="shared" si="85"/>
        <v>5129</v>
      </c>
      <c r="B5131" s="39" t="s">
        <v>9412</v>
      </c>
      <c r="C5131" s="39" t="s">
        <v>9944</v>
      </c>
      <c r="D5131" s="39" t="s">
        <v>31</v>
      </c>
      <c r="E5131" s="33" t="s">
        <v>9945</v>
      </c>
      <c r="F5131" s="9"/>
    </row>
    <row r="5132" ht="207" spans="1:6">
      <c r="A5132" s="16">
        <f t="shared" si="85"/>
        <v>5130</v>
      </c>
      <c r="B5132" s="39" t="s">
        <v>9412</v>
      </c>
      <c r="C5132" s="39" t="s">
        <v>9946</v>
      </c>
      <c r="D5132" s="39" t="s">
        <v>31</v>
      </c>
      <c r="E5132" s="33" t="s">
        <v>9947</v>
      </c>
      <c r="F5132" s="9"/>
    </row>
    <row r="5133" ht="172.5" spans="1:6">
      <c r="A5133" s="16">
        <f t="shared" si="85"/>
        <v>5131</v>
      </c>
      <c r="B5133" s="39" t="s">
        <v>9412</v>
      </c>
      <c r="C5133" s="39" t="s">
        <v>9948</v>
      </c>
      <c r="D5133" s="39" t="s">
        <v>31</v>
      </c>
      <c r="E5133" s="33" t="s">
        <v>9947</v>
      </c>
      <c r="F5133" s="9"/>
    </row>
    <row r="5134" ht="172.5" spans="1:6">
      <c r="A5134" s="16">
        <f t="shared" si="85"/>
        <v>5132</v>
      </c>
      <c r="B5134" s="39" t="s">
        <v>9412</v>
      </c>
      <c r="C5134" s="39" t="s">
        <v>9949</v>
      </c>
      <c r="D5134" s="39" t="s">
        <v>31</v>
      </c>
      <c r="E5134" s="33" t="s">
        <v>9947</v>
      </c>
      <c r="F5134" s="9"/>
    </row>
    <row r="5135" ht="172.5" spans="1:6">
      <c r="A5135" s="16">
        <f t="shared" si="85"/>
        <v>5133</v>
      </c>
      <c r="B5135" s="39" t="s">
        <v>9412</v>
      </c>
      <c r="C5135" s="39" t="s">
        <v>9950</v>
      </c>
      <c r="D5135" s="39" t="s">
        <v>31</v>
      </c>
      <c r="E5135" s="33" t="s">
        <v>9947</v>
      </c>
      <c r="F5135" s="9"/>
    </row>
    <row r="5136" ht="207" spans="1:6">
      <c r="A5136" s="16">
        <f t="shared" si="85"/>
        <v>5134</v>
      </c>
      <c r="B5136" s="39" t="s">
        <v>9412</v>
      </c>
      <c r="C5136" s="39" t="s">
        <v>9951</v>
      </c>
      <c r="D5136" s="39" t="s">
        <v>31</v>
      </c>
      <c r="E5136" s="33" t="s">
        <v>9952</v>
      </c>
      <c r="F5136" s="9"/>
    </row>
    <row r="5137" ht="207" spans="1:6">
      <c r="A5137" s="16">
        <f t="shared" si="85"/>
        <v>5135</v>
      </c>
      <c r="B5137" s="39" t="s">
        <v>9412</v>
      </c>
      <c r="C5137" s="39" t="s">
        <v>9953</v>
      </c>
      <c r="D5137" s="39" t="s">
        <v>31</v>
      </c>
      <c r="E5137" s="33" t="s">
        <v>9952</v>
      </c>
      <c r="F5137" s="9"/>
    </row>
    <row r="5138" ht="207" spans="1:6">
      <c r="A5138" s="16">
        <f t="shared" si="85"/>
        <v>5136</v>
      </c>
      <c r="B5138" s="39" t="s">
        <v>9412</v>
      </c>
      <c r="C5138" s="39" t="s">
        <v>9954</v>
      </c>
      <c r="D5138" s="39" t="s">
        <v>31</v>
      </c>
      <c r="E5138" s="33" t="s">
        <v>9952</v>
      </c>
      <c r="F5138" s="9"/>
    </row>
    <row r="5139" ht="276" spans="1:6">
      <c r="A5139" s="16">
        <f t="shared" si="85"/>
        <v>5137</v>
      </c>
      <c r="B5139" s="39" t="s">
        <v>9412</v>
      </c>
      <c r="C5139" s="39" t="s">
        <v>9955</v>
      </c>
      <c r="D5139" s="39" t="s">
        <v>31</v>
      </c>
      <c r="E5139" s="33" t="s">
        <v>9952</v>
      </c>
      <c r="F5139" s="9"/>
    </row>
    <row r="5140" ht="86.25" spans="1:6">
      <c r="A5140" s="16">
        <f t="shared" si="85"/>
        <v>5138</v>
      </c>
      <c r="B5140" s="39" t="s">
        <v>9412</v>
      </c>
      <c r="C5140" s="39" t="s">
        <v>9956</v>
      </c>
      <c r="D5140" s="39" t="s">
        <v>31</v>
      </c>
      <c r="E5140" s="33" t="s">
        <v>9957</v>
      </c>
      <c r="F5140" s="9"/>
    </row>
    <row r="5141" ht="69" spans="1:6">
      <c r="A5141" s="16">
        <f t="shared" si="85"/>
        <v>5139</v>
      </c>
      <c r="B5141" s="39" t="s">
        <v>9412</v>
      </c>
      <c r="C5141" s="39" t="s">
        <v>9958</v>
      </c>
      <c r="D5141" s="39" t="s">
        <v>31</v>
      </c>
      <c r="E5141" s="33" t="s">
        <v>9959</v>
      </c>
      <c r="F5141" s="9"/>
    </row>
    <row r="5142" ht="51.75" spans="1:6">
      <c r="A5142" s="16">
        <f t="shared" si="85"/>
        <v>5140</v>
      </c>
      <c r="B5142" s="39" t="s">
        <v>9412</v>
      </c>
      <c r="C5142" s="39" t="s">
        <v>9960</v>
      </c>
      <c r="D5142" s="39" t="s">
        <v>31</v>
      </c>
      <c r="E5142" s="33" t="s">
        <v>9961</v>
      </c>
      <c r="F5142" s="9"/>
    </row>
    <row r="5143" ht="120.75" spans="1:6">
      <c r="A5143" s="16">
        <f t="shared" si="85"/>
        <v>5141</v>
      </c>
      <c r="B5143" s="39" t="s">
        <v>9412</v>
      </c>
      <c r="C5143" s="39" t="s">
        <v>9962</v>
      </c>
      <c r="D5143" s="39" t="s">
        <v>31</v>
      </c>
      <c r="E5143" s="33" t="s">
        <v>9963</v>
      </c>
      <c r="F5143" s="9"/>
    </row>
    <row r="5144" ht="138" spans="1:6">
      <c r="A5144" s="16">
        <f t="shared" si="85"/>
        <v>5142</v>
      </c>
      <c r="B5144" s="39" t="s">
        <v>9412</v>
      </c>
      <c r="C5144" s="39" t="s">
        <v>9964</v>
      </c>
      <c r="D5144" s="39" t="s">
        <v>31</v>
      </c>
      <c r="E5144" s="33" t="s">
        <v>9963</v>
      </c>
      <c r="F5144" s="9"/>
    </row>
    <row r="5145" ht="103.5" spans="1:6">
      <c r="A5145" s="16">
        <f t="shared" si="85"/>
        <v>5143</v>
      </c>
      <c r="B5145" s="39" t="s">
        <v>9412</v>
      </c>
      <c r="C5145" s="39" t="s">
        <v>9965</v>
      </c>
      <c r="D5145" s="39" t="s">
        <v>31</v>
      </c>
      <c r="E5145" s="33" t="s">
        <v>9966</v>
      </c>
      <c r="F5145" s="9"/>
    </row>
    <row r="5146" ht="138" spans="1:6">
      <c r="A5146" s="16">
        <f t="shared" si="85"/>
        <v>5144</v>
      </c>
      <c r="B5146" s="39" t="s">
        <v>9412</v>
      </c>
      <c r="C5146" s="39" t="s">
        <v>9967</v>
      </c>
      <c r="D5146" s="39" t="s">
        <v>31</v>
      </c>
      <c r="E5146" s="33" t="s">
        <v>9966</v>
      </c>
      <c r="F5146" s="9"/>
    </row>
    <row r="5147" ht="34.5" spans="1:6">
      <c r="A5147" s="16">
        <f t="shared" si="85"/>
        <v>5145</v>
      </c>
      <c r="B5147" s="39" t="s">
        <v>9412</v>
      </c>
      <c r="C5147" s="39" t="s">
        <v>9968</v>
      </c>
      <c r="D5147" s="39" t="s">
        <v>31</v>
      </c>
      <c r="E5147" s="33" t="s">
        <v>9969</v>
      </c>
      <c r="F5147" s="9"/>
    </row>
    <row r="5148" ht="51.75" spans="1:6">
      <c r="A5148" s="16">
        <f t="shared" si="85"/>
        <v>5146</v>
      </c>
      <c r="B5148" s="39" t="s">
        <v>9412</v>
      </c>
      <c r="C5148" s="39" t="s">
        <v>9970</v>
      </c>
      <c r="D5148" s="39" t="s">
        <v>31</v>
      </c>
      <c r="E5148" s="33" t="s">
        <v>9971</v>
      </c>
      <c r="F5148" s="9"/>
    </row>
    <row r="5149" ht="69" spans="1:6">
      <c r="A5149" s="16">
        <f t="shared" si="85"/>
        <v>5147</v>
      </c>
      <c r="B5149" s="39" t="s">
        <v>9412</v>
      </c>
      <c r="C5149" s="39" t="s">
        <v>9972</v>
      </c>
      <c r="D5149" s="39" t="s">
        <v>31</v>
      </c>
      <c r="E5149" s="33" t="s">
        <v>9973</v>
      </c>
      <c r="F5149" s="9"/>
    </row>
    <row r="5150" ht="241.5" spans="1:6">
      <c r="A5150" s="16">
        <f t="shared" si="85"/>
        <v>5148</v>
      </c>
      <c r="B5150" s="39" t="s">
        <v>9412</v>
      </c>
      <c r="C5150" s="39" t="s">
        <v>9974</v>
      </c>
      <c r="D5150" s="39" t="s">
        <v>31</v>
      </c>
      <c r="E5150" s="33" t="s">
        <v>9975</v>
      </c>
      <c r="F5150" s="9"/>
    </row>
    <row r="5151" ht="138" spans="1:6">
      <c r="A5151" s="16">
        <f t="shared" si="85"/>
        <v>5149</v>
      </c>
      <c r="B5151" s="39" t="s">
        <v>9412</v>
      </c>
      <c r="C5151" s="39" t="s">
        <v>9976</v>
      </c>
      <c r="D5151" s="39" t="s">
        <v>31</v>
      </c>
      <c r="E5151" s="33" t="s">
        <v>9977</v>
      </c>
      <c r="F5151" s="9"/>
    </row>
    <row r="5152" ht="138" spans="1:6">
      <c r="A5152" s="16">
        <f t="shared" si="85"/>
        <v>5150</v>
      </c>
      <c r="B5152" s="39" t="s">
        <v>9412</v>
      </c>
      <c r="C5152" s="39" t="s">
        <v>9978</v>
      </c>
      <c r="D5152" s="39" t="s">
        <v>31</v>
      </c>
      <c r="E5152" s="33" t="s">
        <v>9977</v>
      </c>
      <c r="F5152" s="9"/>
    </row>
    <row r="5153" ht="138" spans="1:6">
      <c r="A5153" s="16">
        <f t="shared" ref="A5153:A5216" si="86">ROW()-2</f>
        <v>5151</v>
      </c>
      <c r="B5153" s="39" t="s">
        <v>9412</v>
      </c>
      <c r="C5153" s="39" t="s">
        <v>9979</v>
      </c>
      <c r="D5153" s="39" t="s">
        <v>31</v>
      </c>
      <c r="E5153" s="33" t="s">
        <v>9977</v>
      </c>
      <c r="F5153" s="9"/>
    </row>
    <row r="5154" ht="103.5" spans="1:6">
      <c r="A5154" s="16">
        <f t="shared" si="86"/>
        <v>5152</v>
      </c>
      <c r="B5154" s="39" t="s">
        <v>9412</v>
      </c>
      <c r="C5154" s="39" t="s">
        <v>9980</v>
      </c>
      <c r="D5154" s="39" t="s">
        <v>31</v>
      </c>
      <c r="E5154" s="33" t="s">
        <v>9981</v>
      </c>
      <c r="F5154" s="9"/>
    </row>
    <row r="5155" ht="69" spans="1:6">
      <c r="A5155" s="16">
        <f t="shared" si="86"/>
        <v>5153</v>
      </c>
      <c r="B5155" s="39" t="s">
        <v>9412</v>
      </c>
      <c r="C5155" s="39" t="s">
        <v>9982</v>
      </c>
      <c r="D5155" s="39" t="s">
        <v>31</v>
      </c>
      <c r="E5155" s="33" t="s">
        <v>9983</v>
      </c>
      <c r="F5155" s="9"/>
    </row>
    <row r="5156" ht="51.75" spans="1:6">
      <c r="A5156" s="16">
        <f t="shared" si="86"/>
        <v>5154</v>
      </c>
      <c r="B5156" s="39" t="s">
        <v>9412</v>
      </c>
      <c r="C5156" s="39" t="s">
        <v>9984</v>
      </c>
      <c r="D5156" s="39" t="s">
        <v>31</v>
      </c>
      <c r="E5156" s="33" t="s">
        <v>9985</v>
      </c>
      <c r="F5156" s="9"/>
    </row>
    <row r="5157" ht="120.75" spans="1:6">
      <c r="A5157" s="16">
        <f t="shared" si="86"/>
        <v>5155</v>
      </c>
      <c r="B5157" s="39" t="s">
        <v>9412</v>
      </c>
      <c r="C5157" s="39" t="s">
        <v>9986</v>
      </c>
      <c r="D5157" s="39" t="s">
        <v>31</v>
      </c>
      <c r="E5157" s="33" t="s">
        <v>9987</v>
      </c>
      <c r="F5157" s="9"/>
    </row>
    <row r="5158" ht="103.5" spans="1:6">
      <c r="A5158" s="16">
        <f t="shared" si="86"/>
        <v>5156</v>
      </c>
      <c r="B5158" s="39" t="s">
        <v>9412</v>
      </c>
      <c r="C5158" s="39" t="s">
        <v>9988</v>
      </c>
      <c r="D5158" s="39" t="s">
        <v>31</v>
      </c>
      <c r="E5158" s="33" t="s">
        <v>9989</v>
      </c>
      <c r="F5158" s="9"/>
    </row>
    <row r="5159" ht="155.25" spans="1:6">
      <c r="A5159" s="16">
        <f t="shared" si="86"/>
        <v>5157</v>
      </c>
      <c r="B5159" s="39" t="s">
        <v>9412</v>
      </c>
      <c r="C5159" s="39" t="s">
        <v>9990</v>
      </c>
      <c r="D5159" s="39" t="s">
        <v>31</v>
      </c>
      <c r="E5159" s="33" t="s">
        <v>9991</v>
      </c>
      <c r="F5159" s="9"/>
    </row>
    <row r="5160" ht="103.5" spans="1:6">
      <c r="A5160" s="16">
        <f t="shared" si="86"/>
        <v>5158</v>
      </c>
      <c r="B5160" s="39" t="s">
        <v>9412</v>
      </c>
      <c r="C5160" s="39" t="s">
        <v>9992</v>
      </c>
      <c r="D5160" s="39" t="s">
        <v>31</v>
      </c>
      <c r="E5160" s="33" t="s">
        <v>9993</v>
      </c>
      <c r="F5160" s="9"/>
    </row>
    <row r="5161" ht="207" spans="1:6">
      <c r="A5161" s="16">
        <f t="shared" si="86"/>
        <v>5159</v>
      </c>
      <c r="B5161" s="39" t="s">
        <v>9412</v>
      </c>
      <c r="C5161" s="39" t="s">
        <v>9994</v>
      </c>
      <c r="D5161" s="39" t="s">
        <v>31</v>
      </c>
      <c r="E5161" s="33" t="s">
        <v>9995</v>
      </c>
      <c r="F5161" s="9"/>
    </row>
    <row r="5162" ht="138" spans="1:6">
      <c r="A5162" s="16">
        <f t="shared" si="86"/>
        <v>5160</v>
      </c>
      <c r="B5162" s="39" t="s">
        <v>9412</v>
      </c>
      <c r="C5162" s="39" t="s">
        <v>9996</v>
      </c>
      <c r="D5162" s="39" t="s">
        <v>31</v>
      </c>
      <c r="E5162" s="33" t="s">
        <v>9997</v>
      </c>
      <c r="F5162" s="9"/>
    </row>
    <row r="5163" ht="207" spans="1:6">
      <c r="A5163" s="16">
        <f t="shared" si="86"/>
        <v>5161</v>
      </c>
      <c r="B5163" s="39" t="s">
        <v>9412</v>
      </c>
      <c r="C5163" s="39" t="s">
        <v>9998</v>
      </c>
      <c r="D5163" s="39" t="s">
        <v>31</v>
      </c>
      <c r="E5163" s="33" t="s">
        <v>9999</v>
      </c>
      <c r="F5163" s="9"/>
    </row>
    <row r="5164" ht="409.5" spans="1:6">
      <c r="A5164" s="16">
        <f t="shared" si="86"/>
        <v>5162</v>
      </c>
      <c r="B5164" s="39" t="s">
        <v>9412</v>
      </c>
      <c r="C5164" s="39" t="s">
        <v>9172</v>
      </c>
      <c r="D5164" s="39" t="s">
        <v>31</v>
      </c>
      <c r="E5164" s="33" t="s">
        <v>10000</v>
      </c>
      <c r="F5164" s="9"/>
    </row>
    <row r="5165" ht="241.5" spans="1:6">
      <c r="A5165" s="16">
        <f t="shared" si="86"/>
        <v>5163</v>
      </c>
      <c r="B5165" s="39" t="s">
        <v>9412</v>
      </c>
      <c r="C5165" s="39" t="s">
        <v>10001</v>
      </c>
      <c r="D5165" s="39" t="s">
        <v>31</v>
      </c>
      <c r="E5165" s="33" t="s">
        <v>10002</v>
      </c>
      <c r="F5165" s="9"/>
    </row>
    <row r="5166" ht="379.5" spans="1:6">
      <c r="A5166" s="16">
        <f t="shared" si="86"/>
        <v>5164</v>
      </c>
      <c r="B5166" s="39" t="s">
        <v>9412</v>
      </c>
      <c r="C5166" s="39" t="s">
        <v>10003</v>
      </c>
      <c r="D5166" s="39" t="s">
        <v>31</v>
      </c>
      <c r="E5166" s="33" t="s">
        <v>10004</v>
      </c>
      <c r="F5166" s="9"/>
    </row>
    <row r="5167" ht="258.75" spans="1:6">
      <c r="A5167" s="16">
        <f t="shared" si="86"/>
        <v>5165</v>
      </c>
      <c r="B5167" s="39" t="s">
        <v>9412</v>
      </c>
      <c r="C5167" s="39" t="s">
        <v>10005</v>
      </c>
      <c r="D5167" s="39" t="s">
        <v>31</v>
      </c>
      <c r="E5167" s="33" t="s">
        <v>10006</v>
      </c>
      <c r="F5167" s="9"/>
    </row>
    <row r="5168" ht="276" spans="1:6">
      <c r="A5168" s="16">
        <f t="shared" si="86"/>
        <v>5166</v>
      </c>
      <c r="B5168" s="39" t="s">
        <v>9412</v>
      </c>
      <c r="C5168" s="39" t="s">
        <v>10007</v>
      </c>
      <c r="D5168" s="39" t="s">
        <v>31</v>
      </c>
      <c r="E5168" s="33" t="s">
        <v>10008</v>
      </c>
      <c r="F5168" s="9"/>
    </row>
    <row r="5169" ht="51.75" spans="1:6">
      <c r="A5169" s="16">
        <f t="shared" si="86"/>
        <v>5167</v>
      </c>
      <c r="B5169" s="39" t="s">
        <v>9412</v>
      </c>
      <c r="C5169" s="39" t="s">
        <v>10009</v>
      </c>
      <c r="D5169" s="39" t="s">
        <v>31</v>
      </c>
      <c r="E5169" s="33" t="s">
        <v>10010</v>
      </c>
      <c r="F5169" s="9"/>
    </row>
    <row r="5170" ht="276" spans="1:6">
      <c r="A5170" s="16">
        <f t="shared" si="86"/>
        <v>5168</v>
      </c>
      <c r="B5170" s="39" t="s">
        <v>9412</v>
      </c>
      <c r="C5170" s="39" t="s">
        <v>10011</v>
      </c>
      <c r="D5170" s="39" t="s">
        <v>31</v>
      </c>
      <c r="E5170" s="33" t="s">
        <v>10012</v>
      </c>
      <c r="F5170" s="9"/>
    </row>
    <row r="5171" ht="276" spans="1:6">
      <c r="A5171" s="16">
        <f t="shared" si="86"/>
        <v>5169</v>
      </c>
      <c r="B5171" s="39" t="s">
        <v>9412</v>
      </c>
      <c r="C5171" s="39" t="s">
        <v>10013</v>
      </c>
      <c r="D5171" s="39" t="s">
        <v>31</v>
      </c>
      <c r="E5171" s="33" t="s">
        <v>10012</v>
      </c>
      <c r="F5171" s="9"/>
    </row>
    <row r="5172" ht="276" spans="1:6">
      <c r="A5172" s="16">
        <f t="shared" si="86"/>
        <v>5170</v>
      </c>
      <c r="B5172" s="39" t="s">
        <v>9412</v>
      </c>
      <c r="C5172" s="39" t="s">
        <v>10014</v>
      </c>
      <c r="D5172" s="39" t="s">
        <v>31</v>
      </c>
      <c r="E5172" s="33" t="s">
        <v>10012</v>
      </c>
      <c r="F5172" s="9"/>
    </row>
    <row r="5173" ht="276" spans="1:6">
      <c r="A5173" s="16">
        <f t="shared" si="86"/>
        <v>5171</v>
      </c>
      <c r="B5173" s="39" t="s">
        <v>9412</v>
      </c>
      <c r="C5173" s="39" t="s">
        <v>10015</v>
      </c>
      <c r="D5173" s="39" t="s">
        <v>31</v>
      </c>
      <c r="E5173" s="33" t="s">
        <v>10012</v>
      </c>
      <c r="F5173" s="9"/>
    </row>
    <row r="5174" ht="276" spans="1:6">
      <c r="A5174" s="16">
        <f t="shared" si="86"/>
        <v>5172</v>
      </c>
      <c r="B5174" s="39" t="s">
        <v>9412</v>
      </c>
      <c r="C5174" s="39" t="s">
        <v>10016</v>
      </c>
      <c r="D5174" s="39" t="s">
        <v>31</v>
      </c>
      <c r="E5174" s="33" t="s">
        <v>10012</v>
      </c>
      <c r="F5174" s="9"/>
    </row>
    <row r="5175" ht="207" spans="1:6">
      <c r="A5175" s="16">
        <f t="shared" si="86"/>
        <v>5173</v>
      </c>
      <c r="B5175" s="39" t="s">
        <v>9412</v>
      </c>
      <c r="C5175" s="39" t="s">
        <v>10017</v>
      </c>
      <c r="D5175" s="39" t="s">
        <v>31</v>
      </c>
      <c r="E5175" s="33" t="s">
        <v>10018</v>
      </c>
      <c r="F5175" s="9"/>
    </row>
    <row r="5176" ht="224.25" spans="1:6">
      <c r="A5176" s="16">
        <f t="shared" si="86"/>
        <v>5174</v>
      </c>
      <c r="B5176" s="39" t="s">
        <v>9412</v>
      </c>
      <c r="C5176" s="39" t="s">
        <v>10019</v>
      </c>
      <c r="D5176" s="39" t="s">
        <v>31</v>
      </c>
      <c r="E5176" s="33" t="s">
        <v>10018</v>
      </c>
      <c r="F5176" s="9"/>
    </row>
    <row r="5177" ht="207" spans="1:6">
      <c r="A5177" s="16">
        <f t="shared" si="86"/>
        <v>5175</v>
      </c>
      <c r="B5177" s="39" t="s">
        <v>9412</v>
      </c>
      <c r="C5177" s="39" t="s">
        <v>10020</v>
      </c>
      <c r="D5177" s="39" t="s">
        <v>31</v>
      </c>
      <c r="E5177" s="33" t="s">
        <v>10018</v>
      </c>
      <c r="F5177" s="9"/>
    </row>
    <row r="5178" ht="207" spans="1:6">
      <c r="A5178" s="16">
        <f t="shared" si="86"/>
        <v>5176</v>
      </c>
      <c r="B5178" s="39" t="s">
        <v>9412</v>
      </c>
      <c r="C5178" s="39" t="s">
        <v>10021</v>
      </c>
      <c r="D5178" s="39" t="s">
        <v>31</v>
      </c>
      <c r="E5178" s="33" t="s">
        <v>10018</v>
      </c>
      <c r="F5178" s="9"/>
    </row>
    <row r="5179" ht="172.5" spans="1:6">
      <c r="A5179" s="16">
        <f t="shared" si="86"/>
        <v>5177</v>
      </c>
      <c r="B5179" s="39" t="s">
        <v>9412</v>
      </c>
      <c r="C5179" s="39" t="s">
        <v>10022</v>
      </c>
      <c r="D5179" s="39" t="s">
        <v>31</v>
      </c>
      <c r="E5179" s="33" t="s">
        <v>10023</v>
      </c>
      <c r="F5179" s="9"/>
    </row>
    <row r="5180" ht="172.5" spans="1:6">
      <c r="A5180" s="16">
        <f t="shared" si="86"/>
        <v>5178</v>
      </c>
      <c r="B5180" s="39" t="s">
        <v>9412</v>
      </c>
      <c r="C5180" s="39" t="s">
        <v>10024</v>
      </c>
      <c r="D5180" s="39" t="s">
        <v>31</v>
      </c>
      <c r="E5180" s="33" t="s">
        <v>10023</v>
      </c>
      <c r="F5180" s="9"/>
    </row>
    <row r="5181" ht="172.5" spans="1:6">
      <c r="A5181" s="16">
        <f t="shared" si="86"/>
        <v>5179</v>
      </c>
      <c r="B5181" s="39" t="s">
        <v>9412</v>
      </c>
      <c r="C5181" s="39" t="s">
        <v>10025</v>
      </c>
      <c r="D5181" s="39" t="s">
        <v>31</v>
      </c>
      <c r="E5181" s="33" t="s">
        <v>10023</v>
      </c>
      <c r="F5181" s="9"/>
    </row>
    <row r="5182" ht="172.5" spans="1:6">
      <c r="A5182" s="16">
        <f t="shared" si="86"/>
        <v>5180</v>
      </c>
      <c r="B5182" s="39" t="s">
        <v>9412</v>
      </c>
      <c r="C5182" s="39" t="s">
        <v>10026</v>
      </c>
      <c r="D5182" s="39" t="s">
        <v>31</v>
      </c>
      <c r="E5182" s="33" t="s">
        <v>10023</v>
      </c>
      <c r="F5182" s="9"/>
    </row>
    <row r="5183" ht="138" spans="1:6">
      <c r="A5183" s="16">
        <f t="shared" si="86"/>
        <v>5181</v>
      </c>
      <c r="B5183" s="39" t="s">
        <v>9412</v>
      </c>
      <c r="C5183" s="39" t="s">
        <v>10027</v>
      </c>
      <c r="D5183" s="39" t="s">
        <v>31</v>
      </c>
      <c r="E5183" s="33" t="s">
        <v>10028</v>
      </c>
      <c r="F5183" s="9"/>
    </row>
    <row r="5184" ht="155.25" spans="1:6">
      <c r="A5184" s="16">
        <f t="shared" si="86"/>
        <v>5182</v>
      </c>
      <c r="B5184" s="39" t="s">
        <v>9412</v>
      </c>
      <c r="C5184" s="39" t="s">
        <v>10029</v>
      </c>
      <c r="D5184" s="39" t="s">
        <v>31</v>
      </c>
      <c r="E5184" s="33" t="s">
        <v>10028</v>
      </c>
      <c r="F5184" s="9"/>
    </row>
    <row r="5185" ht="138" spans="1:6">
      <c r="A5185" s="16">
        <f t="shared" si="86"/>
        <v>5183</v>
      </c>
      <c r="B5185" s="39" t="s">
        <v>9412</v>
      </c>
      <c r="C5185" s="39" t="s">
        <v>10030</v>
      </c>
      <c r="D5185" s="39" t="s">
        <v>31</v>
      </c>
      <c r="E5185" s="33" t="s">
        <v>10028</v>
      </c>
      <c r="F5185" s="9"/>
    </row>
    <row r="5186" ht="241.5" spans="1:6">
      <c r="A5186" s="16">
        <f t="shared" si="86"/>
        <v>5184</v>
      </c>
      <c r="B5186" s="39" t="s">
        <v>9412</v>
      </c>
      <c r="C5186" s="39" t="s">
        <v>10031</v>
      </c>
      <c r="D5186" s="39" t="s">
        <v>31</v>
      </c>
      <c r="E5186" s="33" t="s">
        <v>10032</v>
      </c>
      <c r="F5186" s="9"/>
    </row>
    <row r="5187" ht="224.25" spans="1:6">
      <c r="A5187" s="16">
        <f t="shared" si="86"/>
        <v>5185</v>
      </c>
      <c r="B5187" s="39" t="s">
        <v>9412</v>
      </c>
      <c r="C5187" s="39" t="s">
        <v>10033</v>
      </c>
      <c r="D5187" s="39" t="s">
        <v>31</v>
      </c>
      <c r="E5187" s="33" t="s">
        <v>10034</v>
      </c>
      <c r="F5187" s="9"/>
    </row>
    <row r="5188" ht="224.25" spans="1:6">
      <c r="A5188" s="16">
        <f t="shared" si="86"/>
        <v>5186</v>
      </c>
      <c r="B5188" s="39" t="s">
        <v>9412</v>
      </c>
      <c r="C5188" s="39" t="s">
        <v>10035</v>
      </c>
      <c r="D5188" s="39" t="s">
        <v>31</v>
      </c>
      <c r="E5188" s="33" t="s">
        <v>10036</v>
      </c>
      <c r="F5188" s="9"/>
    </row>
    <row r="5189" ht="276" spans="1:6">
      <c r="A5189" s="16">
        <f t="shared" si="86"/>
        <v>5187</v>
      </c>
      <c r="B5189" s="39" t="s">
        <v>9412</v>
      </c>
      <c r="C5189" s="39" t="s">
        <v>10037</v>
      </c>
      <c r="D5189" s="39" t="s">
        <v>31</v>
      </c>
      <c r="E5189" s="33" t="s">
        <v>10038</v>
      </c>
      <c r="F5189" s="9"/>
    </row>
    <row r="5190" ht="189.75" spans="1:6">
      <c r="A5190" s="16">
        <f t="shared" si="86"/>
        <v>5188</v>
      </c>
      <c r="B5190" s="39" t="s">
        <v>9412</v>
      </c>
      <c r="C5190" s="39" t="s">
        <v>10039</v>
      </c>
      <c r="D5190" s="39" t="s">
        <v>31</v>
      </c>
      <c r="E5190" s="33" t="s">
        <v>10040</v>
      </c>
      <c r="F5190" s="9"/>
    </row>
    <row r="5191" ht="120.75" spans="1:6">
      <c r="A5191" s="16">
        <f t="shared" si="86"/>
        <v>5189</v>
      </c>
      <c r="B5191" s="39" t="s">
        <v>9412</v>
      </c>
      <c r="C5191" s="39" t="s">
        <v>10041</v>
      </c>
      <c r="D5191" s="39" t="s">
        <v>31</v>
      </c>
      <c r="E5191" s="33" t="s">
        <v>10042</v>
      </c>
      <c r="F5191" s="9"/>
    </row>
    <row r="5192" ht="241.5" spans="1:6">
      <c r="A5192" s="16">
        <f t="shared" si="86"/>
        <v>5190</v>
      </c>
      <c r="B5192" s="39" t="s">
        <v>9412</v>
      </c>
      <c r="C5192" s="39" t="s">
        <v>10043</v>
      </c>
      <c r="D5192" s="39" t="s">
        <v>31</v>
      </c>
      <c r="E5192" s="33" t="s">
        <v>10044</v>
      </c>
      <c r="F5192" s="9"/>
    </row>
    <row r="5193" ht="155.25" spans="1:6">
      <c r="A5193" s="16">
        <f t="shared" si="86"/>
        <v>5191</v>
      </c>
      <c r="B5193" s="39" t="s">
        <v>9412</v>
      </c>
      <c r="C5193" s="39" t="s">
        <v>10045</v>
      </c>
      <c r="D5193" s="39" t="s">
        <v>31</v>
      </c>
      <c r="E5193" s="33" t="s">
        <v>10046</v>
      </c>
      <c r="F5193" s="9"/>
    </row>
    <row r="5194" ht="155.25" spans="1:6">
      <c r="A5194" s="16">
        <f t="shared" si="86"/>
        <v>5192</v>
      </c>
      <c r="B5194" s="39" t="s">
        <v>9412</v>
      </c>
      <c r="C5194" s="39" t="s">
        <v>10047</v>
      </c>
      <c r="D5194" s="39" t="s">
        <v>31</v>
      </c>
      <c r="E5194" s="33" t="s">
        <v>10048</v>
      </c>
      <c r="F5194" s="9"/>
    </row>
    <row r="5195" ht="293.25" spans="1:6">
      <c r="A5195" s="16">
        <f t="shared" si="86"/>
        <v>5193</v>
      </c>
      <c r="B5195" s="39" t="s">
        <v>9412</v>
      </c>
      <c r="C5195" s="39" t="s">
        <v>10049</v>
      </c>
      <c r="D5195" s="39" t="s">
        <v>31</v>
      </c>
      <c r="E5195" s="33" t="s">
        <v>10050</v>
      </c>
      <c r="F5195" s="9"/>
    </row>
    <row r="5196" ht="172.5" spans="1:6">
      <c r="A5196" s="16">
        <f t="shared" si="86"/>
        <v>5194</v>
      </c>
      <c r="B5196" s="39" t="s">
        <v>9412</v>
      </c>
      <c r="C5196" s="39" t="s">
        <v>10051</v>
      </c>
      <c r="D5196" s="39" t="s">
        <v>31</v>
      </c>
      <c r="E5196" s="33" t="s">
        <v>10052</v>
      </c>
      <c r="F5196" s="9"/>
    </row>
    <row r="5197" ht="172.5" spans="1:6">
      <c r="A5197" s="16">
        <f t="shared" si="86"/>
        <v>5195</v>
      </c>
      <c r="B5197" s="39" t="s">
        <v>9412</v>
      </c>
      <c r="C5197" s="39" t="s">
        <v>10053</v>
      </c>
      <c r="D5197" s="39" t="s">
        <v>31</v>
      </c>
      <c r="E5197" s="33" t="s">
        <v>10052</v>
      </c>
      <c r="F5197" s="9"/>
    </row>
    <row r="5198" ht="224.25" spans="1:6">
      <c r="A5198" s="16">
        <f t="shared" si="86"/>
        <v>5196</v>
      </c>
      <c r="B5198" s="39" t="s">
        <v>9412</v>
      </c>
      <c r="C5198" s="39" t="s">
        <v>10054</v>
      </c>
      <c r="D5198" s="39" t="s">
        <v>31</v>
      </c>
      <c r="E5198" s="33" t="s">
        <v>10052</v>
      </c>
      <c r="F5198" s="9"/>
    </row>
    <row r="5199" ht="172.5" spans="1:6">
      <c r="A5199" s="16">
        <f t="shared" si="86"/>
        <v>5197</v>
      </c>
      <c r="B5199" s="39" t="s">
        <v>9412</v>
      </c>
      <c r="C5199" s="39" t="s">
        <v>10055</v>
      </c>
      <c r="D5199" s="39" t="s">
        <v>31</v>
      </c>
      <c r="E5199" s="33" t="s">
        <v>10052</v>
      </c>
      <c r="F5199" s="9"/>
    </row>
    <row r="5200" ht="207" spans="1:6">
      <c r="A5200" s="16">
        <f t="shared" si="86"/>
        <v>5198</v>
      </c>
      <c r="B5200" s="39" t="s">
        <v>9412</v>
      </c>
      <c r="C5200" s="39" t="s">
        <v>10056</v>
      </c>
      <c r="D5200" s="39" t="s">
        <v>31</v>
      </c>
      <c r="E5200" s="33" t="s">
        <v>10057</v>
      </c>
      <c r="F5200" s="9"/>
    </row>
    <row r="5201" ht="276" spans="1:6">
      <c r="A5201" s="16">
        <f t="shared" si="86"/>
        <v>5199</v>
      </c>
      <c r="B5201" s="39" t="s">
        <v>9412</v>
      </c>
      <c r="C5201" s="39" t="s">
        <v>10058</v>
      </c>
      <c r="D5201" s="39" t="s">
        <v>31</v>
      </c>
      <c r="E5201" s="33" t="s">
        <v>10059</v>
      </c>
      <c r="F5201" s="9"/>
    </row>
    <row r="5202" ht="276" spans="1:6">
      <c r="A5202" s="16">
        <f t="shared" si="86"/>
        <v>5200</v>
      </c>
      <c r="B5202" s="39" t="s">
        <v>9412</v>
      </c>
      <c r="C5202" s="39" t="s">
        <v>10060</v>
      </c>
      <c r="D5202" s="39" t="s">
        <v>31</v>
      </c>
      <c r="E5202" s="33" t="s">
        <v>10061</v>
      </c>
      <c r="F5202" s="9"/>
    </row>
    <row r="5203" ht="276" spans="1:6">
      <c r="A5203" s="16">
        <f t="shared" si="86"/>
        <v>5201</v>
      </c>
      <c r="B5203" s="39" t="s">
        <v>9412</v>
      </c>
      <c r="C5203" s="39" t="s">
        <v>10062</v>
      </c>
      <c r="D5203" s="39" t="s">
        <v>31</v>
      </c>
      <c r="E5203" s="33" t="s">
        <v>10063</v>
      </c>
      <c r="F5203" s="9"/>
    </row>
    <row r="5204" ht="276" spans="1:6">
      <c r="A5204" s="16">
        <f t="shared" si="86"/>
        <v>5202</v>
      </c>
      <c r="B5204" s="39" t="s">
        <v>9412</v>
      </c>
      <c r="C5204" s="39" t="s">
        <v>10064</v>
      </c>
      <c r="D5204" s="39" t="s">
        <v>31</v>
      </c>
      <c r="E5204" s="33" t="s">
        <v>10065</v>
      </c>
      <c r="F5204" s="9"/>
    </row>
    <row r="5205" ht="276" spans="1:6">
      <c r="A5205" s="16">
        <f t="shared" si="86"/>
        <v>5203</v>
      </c>
      <c r="B5205" s="39" t="s">
        <v>9412</v>
      </c>
      <c r="C5205" s="39" t="s">
        <v>10066</v>
      </c>
      <c r="D5205" s="39" t="s">
        <v>31</v>
      </c>
      <c r="E5205" s="33" t="s">
        <v>10067</v>
      </c>
      <c r="F5205" s="9"/>
    </row>
    <row r="5206" ht="276" spans="1:6">
      <c r="A5206" s="16">
        <f t="shared" si="86"/>
        <v>5204</v>
      </c>
      <c r="B5206" s="39" t="s">
        <v>9412</v>
      </c>
      <c r="C5206" s="39" t="s">
        <v>10068</v>
      </c>
      <c r="D5206" s="39" t="s">
        <v>31</v>
      </c>
      <c r="E5206" s="33" t="s">
        <v>10069</v>
      </c>
      <c r="F5206" s="9"/>
    </row>
    <row r="5207" ht="276" spans="1:6">
      <c r="A5207" s="16">
        <f t="shared" si="86"/>
        <v>5205</v>
      </c>
      <c r="B5207" s="39" t="s">
        <v>9412</v>
      </c>
      <c r="C5207" s="39" t="s">
        <v>10070</v>
      </c>
      <c r="D5207" s="39" t="s">
        <v>31</v>
      </c>
      <c r="E5207" s="33" t="s">
        <v>10071</v>
      </c>
      <c r="F5207" s="9"/>
    </row>
    <row r="5208" ht="258.75" spans="1:6">
      <c r="A5208" s="16">
        <f t="shared" si="86"/>
        <v>5206</v>
      </c>
      <c r="B5208" s="39" t="s">
        <v>9412</v>
      </c>
      <c r="C5208" s="39" t="s">
        <v>10072</v>
      </c>
      <c r="D5208" s="39" t="s">
        <v>31</v>
      </c>
      <c r="E5208" s="33" t="s">
        <v>10073</v>
      </c>
      <c r="F5208" s="9"/>
    </row>
    <row r="5209" ht="345" spans="1:6">
      <c r="A5209" s="16">
        <f t="shared" si="86"/>
        <v>5207</v>
      </c>
      <c r="B5209" s="39" t="s">
        <v>9412</v>
      </c>
      <c r="C5209" s="39" t="s">
        <v>10074</v>
      </c>
      <c r="D5209" s="39" t="s">
        <v>31</v>
      </c>
      <c r="E5209" s="33" t="s">
        <v>10075</v>
      </c>
      <c r="F5209" s="9"/>
    </row>
    <row r="5210" ht="189.75" spans="1:6">
      <c r="A5210" s="16">
        <f t="shared" si="86"/>
        <v>5208</v>
      </c>
      <c r="B5210" s="39" t="s">
        <v>9412</v>
      </c>
      <c r="C5210" s="39" t="s">
        <v>10076</v>
      </c>
      <c r="D5210" s="39" t="s">
        <v>31</v>
      </c>
      <c r="E5210" s="33" t="s">
        <v>10077</v>
      </c>
      <c r="F5210" s="9"/>
    </row>
    <row r="5211" ht="224.25" spans="1:6">
      <c r="A5211" s="16">
        <f t="shared" si="86"/>
        <v>5209</v>
      </c>
      <c r="B5211" s="39" t="s">
        <v>9412</v>
      </c>
      <c r="C5211" s="39" t="s">
        <v>10078</v>
      </c>
      <c r="D5211" s="39" t="s">
        <v>31</v>
      </c>
      <c r="E5211" s="33" t="s">
        <v>10079</v>
      </c>
      <c r="F5211" s="9"/>
    </row>
    <row r="5212" ht="120.75" spans="1:6">
      <c r="A5212" s="16">
        <f t="shared" si="86"/>
        <v>5210</v>
      </c>
      <c r="B5212" s="39" t="s">
        <v>9412</v>
      </c>
      <c r="C5212" s="39" t="s">
        <v>10080</v>
      </c>
      <c r="D5212" s="39" t="s">
        <v>31</v>
      </c>
      <c r="E5212" s="33" t="s">
        <v>10081</v>
      </c>
      <c r="F5212" s="9"/>
    </row>
    <row r="5213" ht="293.25" spans="1:6">
      <c r="A5213" s="16">
        <f t="shared" si="86"/>
        <v>5211</v>
      </c>
      <c r="B5213" s="39" t="s">
        <v>9412</v>
      </c>
      <c r="C5213" s="39" t="s">
        <v>10082</v>
      </c>
      <c r="D5213" s="39" t="s">
        <v>31</v>
      </c>
      <c r="E5213" s="33" t="s">
        <v>10083</v>
      </c>
      <c r="F5213" s="9"/>
    </row>
    <row r="5214" ht="293.25" spans="1:6">
      <c r="A5214" s="16">
        <f t="shared" si="86"/>
        <v>5212</v>
      </c>
      <c r="B5214" s="39" t="s">
        <v>9412</v>
      </c>
      <c r="C5214" s="39" t="s">
        <v>10084</v>
      </c>
      <c r="D5214" s="39" t="s">
        <v>31</v>
      </c>
      <c r="E5214" s="33" t="s">
        <v>10085</v>
      </c>
      <c r="F5214" s="9"/>
    </row>
    <row r="5215" ht="293.25" spans="1:6">
      <c r="A5215" s="16">
        <f t="shared" si="86"/>
        <v>5213</v>
      </c>
      <c r="B5215" s="39" t="s">
        <v>9412</v>
      </c>
      <c r="C5215" s="39" t="s">
        <v>10086</v>
      </c>
      <c r="D5215" s="39" t="s">
        <v>31</v>
      </c>
      <c r="E5215" s="33" t="s">
        <v>10087</v>
      </c>
      <c r="F5215" s="9"/>
    </row>
    <row r="5216" ht="293.25" spans="1:6">
      <c r="A5216" s="16">
        <f t="shared" si="86"/>
        <v>5214</v>
      </c>
      <c r="B5216" s="39" t="s">
        <v>9412</v>
      </c>
      <c r="C5216" s="39" t="s">
        <v>10088</v>
      </c>
      <c r="D5216" s="39" t="s">
        <v>31</v>
      </c>
      <c r="E5216" s="33" t="s">
        <v>10089</v>
      </c>
      <c r="F5216" s="9"/>
    </row>
    <row r="5217" ht="293.25" spans="1:6">
      <c r="A5217" s="16">
        <f t="shared" ref="A5217:A5280" si="87">ROW()-2</f>
        <v>5215</v>
      </c>
      <c r="B5217" s="39" t="s">
        <v>9412</v>
      </c>
      <c r="C5217" s="39" t="s">
        <v>10090</v>
      </c>
      <c r="D5217" s="39" t="s">
        <v>31</v>
      </c>
      <c r="E5217" s="33" t="s">
        <v>10091</v>
      </c>
      <c r="F5217" s="9"/>
    </row>
    <row r="5218" ht="293.25" spans="1:6">
      <c r="A5218" s="16">
        <f t="shared" si="87"/>
        <v>5216</v>
      </c>
      <c r="B5218" s="39" t="s">
        <v>9412</v>
      </c>
      <c r="C5218" s="39" t="s">
        <v>10092</v>
      </c>
      <c r="D5218" s="39" t="s">
        <v>31</v>
      </c>
      <c r="E5218" s="33" t="s">
        <v>10093</v>
      </c>
      <c r="F5218" s="9"/>
    </row>
    <row r="5219" ht="241.5" spans="1:6">
      <c r="A5219" s="16">
        <f t="shared" si="87"/>
        <v>5217</v>
      </c>
      <c r="B5219" s="39" t="s">
        <v>9412</v>
      </c>
      <c r="C5219" s="39" t="s">
        <v>10094</v>
      </c>
      <c r="D5219" s="39" t="s">
        <v>31</v>
      </c>
      <c r="E5219" s="33" t="s">
        <v>10095</v>
      </c>
      <c r="F5219" s="9"/>
    </row>
    <row r="5220" ht="189.75" spans="1:6">
      <c r="A5220" s="16">
        <f t="shared" si="87"/>
        <v>5218</v>
      </c>
      <c r="B5220" s="39" t="s">
        <v>9412</v>
      </c>
      <c r="C5220" s="39" t="s">
        <v>10096</v>
      </c>
      <c r="D5220" s="39" t="s">
        <v>31</v>
      </c>
      <c r="E5220" s="33" t="s">
        <v>10097</v>
      </c>
      <c r="F5220" s="9"/>
    </row>
    <row r="5221" ht="189.75" spans="1:6">
      <c r="A5221" s="16">
        <f t="shared" si="87"/>
        <v>5219</v>
      </c>
      <c r="B5221" s="39" t="s">
        <v>9412</v>
      </c>
      <c r="C5221" s="39" t="s">
        <v>10098</v>
      </c>
      <c r="D5221" s="39" t="s">
        <v>31</v>
      </c>
      <c r="E5221" s="33" t="s">
        <v>10099</v>
      </c>
      <c r="F5221" s="9"/>
    </row>
    <row r="5222" ht="224.25" spans="1:6">
      <c r="A5222" s="16">
        <f t="shared" si="87"/>
        <v>5220</v>
      </c>
      <c r="B5222" s="39" t="s">
        <v>9412</v>
      </c>
      <c r="C5222" s="39" t="s">
        <v>10100</v>
      </c>
      <c r="D5222" s="39" t="s">
        <v>31</v>
      </c>
      <c r="E5222" s="33" t="s">
        <v>10101</v>
      </c>
      <c r="F5222" s="9"/>
    </row>
    <row r="5223" ht="241.5" spans="1:6">
      <c r="A5223" s="16">
        <f t="shared" si="87"/>
        <v>5221</v>
      </c>
      <c r="B5223" s="39" t="s">
        <v>9412</v>
      </c>
      <c r="C5223" s="39" t="s">
        <v>10102</v>
      </c>
      <c r="D5223" s="39" t="s">
        <v>31</v>
      </c>
      <c r="E5223" s="33" t="s">
        <v>10101</v>
      </c>
      <c r="F5223" s="9"/>
    </row>
    <row r="5224" ht="51.75" spans="1:6">
      <c r="A5224" s="16">
        <f t="shared" si="87"/>
        <v>5222</v>
      </c>
      <c r="B5224" s="39" t="s">
        <v>9412</v>
      </c>
      <c r="C5224" s="39" t="s">
        <v>10103</v>
      </c>
      <c r="D5224" s="39" t="s">
        <v>31</v>
      </c>
      <c r="E5224" s="33" t="s">
        <v>10104</v>
      </c>
      <c r="F5224" s="9"/>
    </row>
    <row r="5225" ht="258.75" spans="1:6">
      <c r="A5225" s="16">
        <f t="shared" si="87"/>
        <v>5223</v>
      </c>
      <c r="B5225" s="39" t="s">
        <v>9412</v>
      </c>
      <c r="C5225" s="39" t="s">
        <v>10105</v>
      </c>
      <c r="D5225" s="39" t="s">
        <v>31</v>
      </c>
      <c r="E5225" s="33" t="s">
        <v>10106</v>
      </c>
      <c r="F5225" s="9"/>
    </row>
    <row r="5226" ht="345" spans="1:6">
      <c r="A5226" s="16">
        <f t="shared" si="87"/>
        <v>5224</v>
      </c>
      <c r="B5226" s="39" t="s">
        <v>9412</v>
      </c>
      <c r="C5226" s="39" t="s">
        <v>10107</v>
      </c>
      <c r="D5226" s="39" t="s">
        <v>31</v>
      </c>
      <c r="E5226" s="33" t="s">
        <v>10108</v>
      </c>
      <c r="F5226" s="9"/>
    </row>
    <row r="5227" ht="69" spans="1:6">
      <c r="A5227" s="16">
        <f t="shared" si="87"/>
        <v>5225</v>
      </c>
      <c r="B5227" s="39" t="s">
        <v>9412</v>
      </c>
      <c r="C5227" s="39" t="s">
        <v>10109</v>
      </c>
      <c r="D5227" s="39" t="s">
        <v>31</v>
      </c>
      <c r="E5227" s="33" t="s">
        <v>10110</v>
      </c>
      <c r="F5227" s="9"/>
    </row>
    <row r="5228" ht="51.75" spans="1:6">
      <c r="A5228" s="16">
        <f t="shared" si="87"/>
        <v>5226</v>
      </c>
      <c r="B5228" s="39" t="s">
        <v>9412</v>
      </c>
      <c r="C5228" s="39" t="s">
        <v>10111</v>
      </c>
      <c r="D5228" s="39" t="s">
        <v>31</v>
      </c>
      <c r="E5228" s="33" t="s">
        <v>10112</v>
      </c>
      <c r="F5228" s="9"/>
    </row>
    <row r="5229" ht="103.5" spans="1:6">
      <c r="A5229" s="16">
        <f t="shared" si="87"/>
        <v>5227</v>
      </c>
      <c r="B5229" s="39" t="s">
        <v>9412</v>
      </c>
      <c r="C5229" s="39" t="s">
        <v>10113</v>
      </c>
      <c r="D5229" s="39" t="s">
        <v>31</v>
      </c>
      <c r="E5229" s="33" t="s">
        <v>10114</v>
      </c>
      <c r="F5229" s="9"/>
    </row>
    <row r="5230" ht="103.5" spans="1:6">
      <c r="A5230" s="16">
        <f t="shared" si="87"/>
        <v>5228</v>
      </c>
      <c r="B5230" s="39" t="s">
        <v>9412</v>
      </c>
      <c r="C5230" s="39" t="s">
        <v>10115</v>
      </c>
      <c r="D5230" s="39" t="s">
        <v>31</v>
      </c>
      <c r="E5230" s="33" t="s">
        <v>10114</v>
      </c>
      <c r="F5230" s="9"/>
    </row>
    <row r="5231" ht="103.5" spans="1:6">
      <c r="A5231" s="16">
        <f t="shared" si="87"/>
        <v>5229</v>
      </c>
      <c r="B5231" s="39" t="s">
        <v>9412</v>
      </c>
      <c r="C5231" s="39" t="s">
        <v>10116</v>
      </c>
      <c r="D5231" s="39" t="s">
        <v>31</v>
      </c>
      <c r="E5231" s="33" t="s">
        <v>10114</v>
      </c>
      <c r="F5231" s="9"/>
    </row>
    <row r="5232" ht="103.5" spans="1:6">
      <c r="A5232" s="16">
        <f t="shared" si="87"/>
        <v>5230</v>
      </c>
      <c r="B5232" s="39" t="s">
        <v>9412</v>
      </c>
      <c r="C5232" s="39" t="s">
        <v>10117</v>
      </c>
      <c r="D5232" s="39" t="s">
        <v>31</v>
      </c>
      <c r="E5232" s="33" t="s">
        <v>10114</v>
      </c>
      <c r="F5232" s="9"/>
    </row>
    <row r="5233" ht="69" spans="1:6">
      <c r="A5233" s="16">
        <f t="shared" si="87"/>
        <v>5231</v>
      </c>
      <c r="B5233" s="39" t="s">
        <v>9412</v>
      </c>
      <c r="C5233" s="39" t="s">
        <v>10118</v>
      </c>
      <c r="D5233" s="39" t="s">
        <v>31</v>
      </c>
      <c r="E5233" s="33" t="s">
        <v>10119</v>
      </c>
      <c r="F5233" s="9"/>
    </row>
    <row r="5234" ht="69" spans="1:6">
      <c r="A5234" s="16">
        <f t="shared" si="87"/>
        <v>5232</v>
      </c>
      <c r="B5234" s="39" t="s">
        <v>9412</v>
      </c>
      <c r="C5234" s="39" t="s">
        <v>10120</v>
      </c>
      <c r="D5234" s="39" t="s">
        <v>31</v>
      </c>
      <c r="E5234" s="33" t="s">
        <v>10119</v>
      </c>
      <c r="F5234" s="9"/>
    </row>
    <row r="5235" ht="69" spans="1:6">
      <c r="A5235" s="16">
        <f t="shared" si="87"/>
        <v>5233</v>
      </c>
      <c r="B5235" s="39" t="s">
        <v>9412</v>
      </c>
      <c r="C5235" s="39" t="s">
        <v>10121</v>
      </c>
      <c r="D5235" s="39" t="s">
        <v>31</v>
      </c>
      <c r="E5235" s="33" t="s">
        <v>10119</v>
      </c>
      <c r="F5235" s="9"/>
    </row>
    <row r="5236" ht="86.25" spans="1:6">
      <c r="A5236" s="16">
        <f t="shared" si="87"/>
        <v>5234</v>
      </c>
      <c r="B5236" s="39" t="s">
        <v>9412</v>
      </c>
      <c r="C5236" s="39" t="s">
        <v>10122</v>
      </c>
      <c r="D5236" s="39" t="s">
        <v>31</v>
      </c>
      <c r="E5236" s="33" t="s">
        <v>10123</v>
      </c>
      <c r="F5236" s="9"/>
    </row>
    <row r="5237" ht="86.25" spans="1:6">
      <c r="A5237" s="16">
        <f t="shared" si="87"/>
        <v>5235</v>
      </c>
      <c r="B5237" s="39" t="s">
        <v>9412</v>
      </c>
      <c r="C5237" s="39" t="s">
        <v>10124</v>
      </c>
      <c r="D5237" s="39" t="s">
        <v>31</v>
      </c>
      <c r="E5237" s="33" t="s">
        <v>10123</v>
      </c>
      <c r="F5237" s="9"/>
    </row>
    <row r="5238" ht="258.75" spans="1:6">
      <c r="A5238" s="16">
        <f t="shared" si="87"/>
        <v>5236</v>
      </c>
      <c r="B5238" s="39" t="s">
        <v>9412</v>
      </c>
      <c r="C5238" s="39" t="s">
        <v>10125</v>
      </c>
      <c r="D5238" s="39" t="s">
        <v>31</v>
      </c>
      <c r="E5238" s="33" t="s">
        <v>10126</v>
      </c>
      <c r="F5238" s="9"/>
    </row>
    <row r="5239" ht="155.25" spans="1:6">
      <c r="A5239" s="16">
        <f t="shared" si="87"/>
        <v>5237</v>
      </c>
      <c r="B5239" s="39" t="s">
        <v>9412</v>
      </c>
      <c r="C5239" s="39" t="s">
        <v>10127</v>
      </c>
      <c r="D5239" s="39" t="s">
        <v>31</v>
      </c>
      <c r="E5239" s="33" t="s">
        <v>10128</v>
      </c>
      <c r="F5239" s="9"/>
    </row>
    <row r="5240" ht="69" spans="1:6">
      <c r="A5240" s="16">
        <f t="shared" si="87"/>
        <v>5238</v>
      </c>
      <c r="B5240" s="39" t="s">
        <v>9412</v>
      </c>
      <c r="C5240" s="39" t="s">
        <v>10129</v>
      </c>
      <c r="D5240" s="39" t="s">
        <v>31</v>
      </c>
      <c r="E5240" s="33" t="s">
        <v>10130</v>
      </c>
      <c r="F5240" s="9"/>
    </row>
    <row r="5241" ht="155.25" spans="1:6">
      <c r="A5241" s="16">
        <f t="shared" si="87"/>
        <v>5239</v>
      </c>
      <c r="B5241" s="39" t="s">
        <v>9412</v>
      </c>
      <c r="C5241" s="39" t="s">
        <v>10131</v>
      </c>
      <c r="D5241" s="39" t="s">
        <v>31</v>
      </c>
      <c r="E5241" s="33" t="s">
        <v>10132</v>
      </c>
      <c r="F5241" s="9"/>
    </row>
    <row r="5242" ht="86.25" spans="1:6">
      <c r="A5242" s="16">
        <f t="shared" si="87"/>
        <v>5240</v>
      </c>
      <c r="B5242" s="39" t="s">
        <v>9412</v>
      </c>
      <c r="C5242" s="39" t="s">
        <v>10133</v>
      </c>
      <c r="D5242" s="39" t="s">
        <v>31</v>
      </c>
      <c r="E5242" s="33" t="s">
        <v>10134</v>
      </c>
      <c r="F5242" s="9"/>
    </row>
    <row r="5243" ht="276" spans="1:6">
      <c r="A5243" s="16">
        <f t="shared" si="87"/>
        <v>5241</v>
      </c>
      <c r="B5243" s="39" t="s">
        <v>9412</v>
      </c>
      <c r="C5243" s="39" t="s">
        <v>10135</v>
      </c>
      <c r="D5243" s="39" t="s">
        <v>31</v>
      </c>
      <c r="E5243" s="33" t="s">
        <v>10136</v>
      </c>
      <c r="F5243" s="9"/>
    </row>
    <row r="5244" ht="189.75" spans="1:6">
      <c r="A5244" s="16">
        <f t="shared" si="87"/>
        <v>5242</v>
      </c>
      <c r="B5244" s="39" t="s">
        <v>9412</v>
      </c>
      <c r="C5244" s="39" t="s">
        <v>10137</v>
      </c>
      <c r="D5244" s="39" t="s">
        <v>31</v>
      </c>
      <c r="E5244" s="33" t="s">
        <v>10138</v>
      </c>
      <c r="F5244" s="9"/>
    </row>
    <row r="5245" ht="138" spans="1:6">
      <c r="A5245" s="16">
        <f t="shared" si="87"/>
        <v>5243</v>
      </c>
      <c r="B5245" s="39" t="s">
        <v>9412</v>
      </c>
      <c r="C5245" s="39" t="s">
        <v>10139</v>
      </c>
      <c r="D5245" s="39" t="s">
        <v>31</v>
      </c>
      <c r="E5245" s="33" t="s">
        <v>10140</v>
      </c>
      <c r="F5245" s="9"/>
    </row>
    <row r="5246" ht="138" spans="1:6">
      <c r="A5246" s="16">
        <f t="shared" si="87"/>
        <v>5244</v>
      </c>
      <c r="B5246" s="39" t="s">
        <v>9412</v>
      </c>
      <c r="C5246" s="39" t="s">
        <v>10141</v>
      </c>
      <c r="D5246" s="39" t="s">
        <v>31</v>
      </c>
      <c r="E5246" s="33" t="s">
        <v>10140</v>
      </c>
      <c r="F5246" s="9"/>
    </row>
    <row r="5247" ht="138" spans="1:6">
      <c r="A5247" s="16">
        <f t="shared" si="87"/>
        <v>5245</v>
      </c>
      <c r="B5247" s="39" t="s">
        <v>9412</v>
      </c>
      <c r="C5247" s="39" t="s">
        <v>10142</v>
      </c>
      <c r="D5247" s="39" t="s">
        <v>31</v>
      </c>
      <c r="E5247" s="33" t="s">
        <v>10143</v>
      </c>
      <c r="F5247" s="9"/>
    </row>
    <row r="5248" ht="138" spans="1:6">
      <c r="A5248" s="16">
        <f t="shared" si="87"/>
        <v>5246</v>
      </c>
      <c r="B5248" s="39" t="s">
        <v>9412</v>
      </c>
      <c r="C5248" s="39" t="s">
        <v>10144</v>
      </c>
      <c r="D5248" s="39" t="s">
        <v>31</v>
      </c>
      <c r="E5248" s="33" t="s">
        <v>10145</v>
      </c>
      <c r="F5248" s="9"/>
    </row>
    <row r="5249" ht="138" spans="1:6">
      <c r="A5249" s="16">
        <f t="shared" si="87"/>
        <v>5247</v>
      </c>
      <c r="B5249" s="39" t="s">
        <v>9412</v>
      </c>
      <c r="C5249" s="39" t="s">
        <v>10146</v>
      </c>
      <c r="D5249" s="39" t="s">
        <v>31</v>
      </c>
      <c r="E5249" s="33" t="s">
        <v>10147</v>
      </c>
      <c r="F5249" s="9"/>
    </row>
    <row r="5250" ht="138" spans="1:6">
      <c r="A5250" s="16">
        <f t="shared" si="87"/>
        <v>5248</v>
      </c>
      <c r="B5250" s="39" t="s">
        <v>9412</v>
      </c>
      <c r="C5250" s="39" t="s">
        <v>10148</v>
      </c>
      <c r="D5250" s="39" t="s">
        <v>31</v>
      </c>
      <c r="E5250" s="33" t="s">
        <v>10149</v>
      </c>
      <c r="F5250" s="9"/>
    </row>
    <row r="5251" ht="138" spans="1:6">
      <c r="A5251" s="16">
        <f t="shared" si="87"/>
        <v>5249</v>
      </c>
      <c r="B5251" s="39" t="s">
        <v>9412</v>
      </c>
      <c r="C5251" s="39" t="s">
        <v>10150</v>
      </c>
      <c r="D5251" s="39" t="s">
        <v>31</v>
      </c>
      <c r="E5251" s="33" t="s">
        <v>10151</v>
      </c>
      <c r="F5251" s="9"/>
    </row>
    <row r="5252" ht="207" spans="1:6">
      <c r="A5252" s="16">
        <f t="shared" si="87"/>
        <v>5250</v>
      </c>
      <c r="B5252" s="39" t="s">
        <v>9412</v>
      </c>
      <c r="C5252" s="39" t="s">
        <v>10152</v>
      </c>
      <c r="D5252" s="39" t="s">
        <v>31</v>
      </c>
      <c r="E5252" s="33" t="s">
        <v>10153</v>
      </c>
      <c r="F5252" s="9"/>
    </row>
    <row r="5253" ht="138" spans="1:6">
      <c r="A5253" s="16">
        <f t="shared" si="87"/>
        <v>5251</v>
      </c>
      <c r="B5253" s="39" t="s">
        <v>9412</v>
      </c>
      <c r="C5253" s="39" t="s">
        <v>10154</v>
      </c>
      <c r="D5253" s="39" t="s">
        <v>31</v>
      </c>
      <c r="E5253" s="33" t="s">
        <v>10155</v>
      </c>
      <c r="F5253" s="9"/>
    </row>
    <row r="5254" ht="138" spans="1:6">
      <c r="A5254" s="16">
        <f t="shared" si="87"/>
        <v>5252</v>
      </c>
      <c r="B5254" s="39" t="s">
        <v>9412</v>
      </c>
      <c r="C5254" s="39" t="s">
        <v>10156</v>
      </c>
      <c r="D5254" s="39" t="s">
        <v>31</v>
      </c>
      <c r="E5254" s="33" t="s">
        <v>10157</v>
      </c>
      <c r="F5254" s="9"/>
    </row>
    <row r="5255" ht="120.75" spans="1:6">
      <c r="A5255" s="16">
        <f t="shared" si="87"/>
        <v>5253</v>
      </c>
      <c r="B5255" s="39" t="s">
        <v>9412</v>
      </c>
      <c r="C5255" s="39" t="s">
        <v>8408</v>
      </c>
      <c r="D5255" s="39" t="s">
        <v>31</v>
      </c>
      <c r="E5255" s="33" t="s">
        <v>10158</v>
      </c>
      <c r="F5255" s="9"/>
    </row>
    <row r="5256" ht="138" spans="1:6">
      <c r="A5256" s="16">
        <f t="shared" si="87"/>
        <v>5254</v>
      </c>
      <c r="B5256" s="39" t="s">
        <v>9412</v>
      </c>
      <c r="C5256" s="39" t="s">
        <v>8410</v>
      </c>
      <c r="D5256" s="39" t="s">
        <v>31</v>
      </c>
      <c r="E5256" s="33" t="s">
        <v>10158</v>
      </c>
      <c r="F5256" s="9"/>
    </row>
    <row r="5257" ht="207" spans="1:6">
      <c r="A5257" s="16">
        <f t="shared" si="87"/>
        <v>5255</v>
      </c>
      <c r="B5257" s="39" t="s">
        <v>9412</v>
      </c>
      <c r="C5257" s="39" t="s">
        <v>8412</v>
      </c>
      <c r="D5257" s="39" t="s">
        <v>31</v>
      </c>
      <c r="E5257" s="33" t="s">
        <v>10158</v>
      </c>
      <c r="F5257" s="9"/>
    </row>
    <row r="5258" ht="120.75" spans="1:6">
      <c r="A5258" s="16">
        <f t="shared" si="87"/>
        <v>5256</v>
      </c>
      <c r="B5258" s="39" t="s">
        <v>9412</v>
      </c>
      <c r="C5258" s="39" t="s">
        <v>8414</v>
      </c>
      <c r="D5258" s="39" t="s">
        <v>31</v>
      </c>
      <c r="E5258" s="33" t="s">
        <v>10158</v>
      </c>
      <c r="F5258" s="9"/>
    </row>
    <row r="5259" ht="120.75" spans="1:6">
      <c r="A5259" s="16">
        <f t="shared" si="87"/>
        <v>5257</v>
      </c>
      <c r="B5259" s="39" t="s">
        <v>9412</v>
      </c>
      <c r="C5259" s="39" t="s">
        <v>10159</v>
      </c>
      <c r="D5259" s="39" t="s">
        <v>31</v>
      </c>
      <c r="E5259" s="33" t="s">
        <v>10160</v>
      </c>
      <c r="F5259" s="9"/>
    </row>
    <row r="5260" ht="86.25" spans="1:6">
      <c r="A5260" s="16">
        <f t="shared" si="87"/>
        <v>5258</v>
      </c>
      <c r="B5260" s="39" t="s">
        <v>9412</v>
      </c>
      <c r="C5260" s="39" t="s">
        <v>10161</v>
      </c>
      <c r="D5260" s="39" t="s">
        <v>31</v>
      </c>
      <c r="E5260" s="33" t="s">
        <v>10162</v>
      </c>
      <c r="F5260" s="9"/>
    </row>
    <row r="5261" ht="224.25" spans="1:6">
      <c r="A5261" s="16">
        <f t="shared" si="87"/>
        <v>5259</v>
      </c>
      <c r="B5261" s="39" t="s">
        <v>9412</v>
      </c>
      <c r="C5261" s="39" t="s">
        <v>10163</v>
      </c>
      <c r="D5261" s="39" t="s">
        <v>31</v>
      </c>
      <c r="E5261" s="33" t="s">
        <v>10164</v>
      </c>
      <c r="F5261" s="9"/>
    </row>
    <row r="5262" ht="103.5" spans="1:6">
      <c r="A5262" s="16">
        <f t="shared" si="87"/>
        <v>5260</v>
      </c>
      <c r="B5262" s="39" t="s">
        <v>9412</v>
      </c>
      <c r="C5262" s="39" t="s">
        <v>10165</v>
      </c>
      <c r="D5262" s="39" t="s">
        <v>31</v>
      </c>
      <c r="E5262" s="33" t="s">
        <v>10166</v>
      </c>
      <c r="F5262" s="9"/>
    </row>
    <row r="5263" ht="69" spans="1:6">
      <c r="A5263" s="16">
        <f t="shared" si="87"/>
        <v>5261</v>
      </c>
      <c r="B5263" s="39" t="s">
        <v>9412</v>
      </c>
      <c r="C5263" s="39" t="s">
        <v>10167</v>
      </c>
      <c r="D5263" s="39" t="s">
        <v>31</v>
      </c>
      <c r="E5263" s="33" t="s">
        <v>10168</v>
      </c>
      <c r="F5263" s="9"/>
    </row>
    <row r="5264" ht="86.25" spans="1:6">
      <c r="A5264" s="16">
        <f t="shared" si="87"/>
        <v>5262</v>
      </c>
      <c r="B5264" s="39" t="s">
        <v>9412</v>
      </c>
      <c r="C5264" s="39" t="s">
        <v>10169</v>
      </c>
      <c r="D5264" s="39" t="s">
        <v>31</v>
      </c>
      <c r="E5264" s="33" t="s">
        <v>10170</v>
      </c>
      <c r="F5264" s="9"/>
    </row>
    <row r="5265" ht="51.75" spans="1:6">
      <c r="A5265" s="16">
        <f t="shared" si="87"/>
        <v>5263</v>
      </c>
      <c r="B5265" s="39" t="s">
        <v>9412</v>
      </c>
      <c r="C5265" s="39" t="s">
        <v>10171</v>
      </c>
      <c r="D5265" s="39" t="s">
        <v>31</v>
      </c>
      <c r="E5265" s="33" t="s">
        <v>10172</v>
      </c>
      <c r="F5265" s="9"/>
    </row>
    <row r="5266" ht="86.25" spans="1:6">
      <c r="A5266" s="16">
        <f t="shared" si="87"/>
        <v>5264</v>
      </c>
      <c r="B5266" s="39" t="s">
        <v>9412</v>
      </c>
      <c r="C5266" s="39" t="s">
        <v>10173</v>
      </c>
      <c r="D5266" s="39" t="s">
        <v>31</v>
      </c>
      <c r="E5266" s="33" t="s">
        <v>10174</v>
      </c>
      <c r="F5266" s="9"/>
    </row>
    <row r="5267" ht="51.75" spans="1:6">
      <c r="A5267" s="16">
        <f t="shared" si="87"/>
        <v>5265</v>
      </c>
      <c r="B5267" s="39" t="s">
        <v>9412</v>
      </c>
      <c r="C5267" s="39" t="s">
        <v>10175</v>
      </c>
      <c r="D5267" s="39" t="s">
        <v>31</v>
      </c>
      <c r="E5267" s="33" t="s">
        <v>10176</v>
      </c>
      <c r="F5267" s="9"/>
    </row>
    <row r="5268" ht="258.75" spans="1:6">
      <c r="A5268" s="16">
        <f t="shared" si="87"/>
        <v>5266</v>
      </c>
      <c r="B5268" s="39" t="s">
        <v>9412</v>
      </c>
      <c r="C5268" s="39" t="s">
        <v>4582</v>
      </c>
      <c r="D5268" s="39" t="s">
        <v>31</v>
      </c>
      <c r="E5268" s="33" t="s">
        <v>10177</v>
      </c>
      <c r="F5268" s="9"/>
    </row>
    <row r="5269" ht="138" spans="1:6">
      <c r="A5269" s="16">
        <f t="shared" si="87"/>
        <v>5267</v>
      </c>
      <c r="B5269" s="39" t="s">
        <v>9412</v>
      </c>
      <c r="C5269" s="39" t="s">
        <v>4584</v>
      </c>
      <c r="D5269" s="39" t="s">
        <v>31</v>
      </c>
      <c r="E5269" s="33" t="s">
        <v>10178</v>
      </c>
      <c r="F5269" s="9"/>
    </row>
    <row r="5270" ht="138" spans="1:6">
      <c r="A5270" s="16">
        <f t="shared" si="87"/>
        <v>5268</v>
      </c>
      <c r="B5270" s="39" t="s">
        <v>9412</v>
      </c>
      <c r="C5270" s="39" t="s">
        <v>4586</v>
      </c>
      <c r="D5270" s="39" t="s">
        <v>31</v>
      </c>
      <c r="E5270" s="33" t="s">
        <v>10179</v>
      </c>
      <c r="F5270" s="9"/>
    </row>
    <row r="5271" ht="172.5" spans="1:6">
      <c r="A5271" s="16">
        <f t="shared" si="87"/>
        <v>5269</v>
      </c>
      <c r="B5271" s="39" t="s">
        <v>9412</v>
      </c>
      <c r="C5271" s="39" t="s">
        <v>4588</v>
      </c>
      <c r="D5271" s="39" t="s">
        <v>31</v>
      </c>
      <c r="E5271" s="33" t="s">
        <v>10180</v>
      </c>
      <c r="F5271" s="9"/>
    </row>
    <row r="5272" ht="103.5" spans="1:6">
      <c r="A5272" s="16">
        <f t="shared" si="87"/>
        <v>5270</v>
      </c>
      <c r="B5272" s="39" t="s">
        <v>9412</v>
      </c>
      <c r="C5272" s="39" t="s">
        <v>4590</v>
      </c>
      <c r="D5272" s="39" t="s">
        <v>31</v>
      </c>
      <c r="E5272" s="33" t="s">
        <v>10181</v>
      </c>
      <c r="F5272" s="9"/>
    </row>
    <row r="5273" ht="51.75" spans="1:6">
      <c r="A5273" s="16">
        <f t="shared" si="87"/>
        <v>5271</v>
      </c>
      <c r="B5273" s="39" t="s">
        <v>9412</v>
      </c>
      <c r="C5273" s="39" t="s">
        <v>4592</v>
      </c>
      <c r="D5273" s="39" t="s">
        <v>31</v>
      </c>
      <c r="E5273" s="33" t="s">
        <v>10182</v>
      </c>
      <c r="F5273" s="9"/>
    </row>
    <row r="5274" ht="69" spans="1:6">
      <c r="A5274" s="16">
        <f t="shared" si="87"/>
        <v>5272</v>
      </c>
      <c r="B5274" s="39" t="s">
        <v>9412</v>
      </c>
      <c r="C5274" s="39" t="s">
        <v>10183</v>
      </c>
      <c r="D5274" s="39" t="s">
        <v>31</v>
      </c>
      <c r="E5274" s="33" t="s">
        <v>10184</v>
      </c>
      <c r="F5274" s="9"/>
    </row>
    <row r="5275" ht="69" spans="1:6">
      <c r="A5275" s="16">
        <f t="shared" si="87"/>
        <v>5273</v>
      </c>
      <c r="B5275" s="39" t="s">
        <v>9412</v>
      </c>
      <c r="C5275" s="39" t="s">
        <v>10185</v>
      </c>
      <c r="D5275" s="39" t="s">
        <v>31</v>
      </c>
      <c r="E5275" s="33" t="s">
        <v>10186</v>
      </c>
      <c r="F5275" s="9"/>
    </row>
    <row r="5276" ht="258.75" spans="1:6">
      <c r="A5276" s="16">
        <f t="shared" si="87"/>
        <v>5274</v>
      </c>
      <c r="B5276" s="39" t="s">
        <v>9412</v>
      </c>
      <c r="C5276" s="39" t="s">
        <v>10187</v>
      </c>
      <c r="D5276" s="39" t="s">
        <v>31</v>
      </c>
      <c r="E5276" s="33" t="s">
        <v>10188</v>
      </c>
      <c r="F5276" s="9"/>
    </row>
    <row r="5277" ht="224.25" spans="1:6">
      <c r="A5277" s="16">
        <f t="shared" si="87"/>
        <v>5275</v>
      </c>
      <c r="B5277" s="39" t="s">
        <v>9412</v>
      </c>
      <c r="C5277" s="39" t="s">
        <v>10189</v>
      </c>
      <c r="D5277" s="39" t="s">
        <v>31</v>
      </c>
      <c r="E5277" s="33" t="s">
        <v>10190</v>
      </c>
      <c r="F5277" s="9"/>
    </row>
    <row r="5278" ht="120.75" spans="1:6">
      <c r="A5278" s="16">
        <f t="shared" si="87"/>
        <v>5276</v>
      </c>
      <c r="B5278" s="39" t="s">
        <v>9412</v>
      </c>
      <c r="C5278" s="39" t="s">
        <v>10191</v>
      </c>
      <c r="D5278" s="39" t="s">
        <v>31</v>
      </c>
      <c r="E5278" s="33" t="s">
        <v>10192</v>
      </c>
      <c r="F5278" s="9"/>
    </row>
    <row r="5279" ht="103.5" spans="1:6">
      <c r="A5279" s="16">
        <f t="shared" si="87"/>
        <v>5277</v>
      </c>
      <c r="B5279" s="39" t="s">
        <v>9412</v>
      </c>
      <c r="C5279" s="39" t="s">
        <v>10193</v>
      </c>
      <c r="D5279" s="39" t="s">
        <v>31</v>
      </c>
      <c r="E5279" s="33" t="s">
        <v>10194</v>
      </c>
      <c r="F5279" s="9"/>
    </row>
    <row r="5280" ht="120.75" spans="1:6">
      <c r="A5280" s="16">
        <f t="shared" si="87"/>
        <v>5278</v>
      </c>
      <c r="B5280" s="39" t="s">
        <v>9412</v>
      </c>
      <c r="C5280" s="39" t="s">
        <v>10195</v>
      </c>
      <c r="D5280" s="39" t="s">
        <v>31</v>
      </c>
      <c r="E5280" s="33" t="s">
        <v>10196</v>
      </c>
      <c r="F5280" s="9"/>
    </row>
    <row r="5281" ht="207" spans="1:6">
      <c r="A5281" s="16">
        <f t="shared" ref="A5281:A5344" si="88">ROW()-2</f>
        <v>5279</v>
      </c>
      <c r="B5281" s="39" t="s">
        <v>9412</v>
      </c>
      <c r="C5281" s="39" t="s">
        <v>10197</v>
      </c>
      <c r="D5281" s="39" t="s">
        <v>31</v>
      </c>
      <c r="E5281" s="33" t="s">
        <v>10198</v>
      </c>
      <c r="F5281" s="9"/>
    </row>
    <row r="5282" ht="155.25" spans="1:6">
      <c r="A5282" s="16">
        <f t="shared" si="88"/>
        <v>5280</v>
      </c>
      <c r="B5282" s="39" t="s">
        <v>9412</v>
      </c>
      <c r="C5282" s="39" t="s">
        <v>10199</v>
      </c>
      <c r="D5282" s="39" t="s">
        <v>31</v>
      </c>
      <c r="E5282" s="33" t="s">
        <v>10200</v>
      </c>
      <c r="F5282" s="9"/>
    </row>
    <row r="5283" ht="120.75" spans="1:6">
      <c r="A5283" s="16">
        <f t="shared" si="88"/>
        <v>5281</v>
      </c>
      <c r="B5283" s="39" t="s">
        <v>9412</v>
      </c>
      <c r="C5283" s="39" t="s">
        <v>10201</v>
      </c>
      <c r="D5283" s="39" t="s">
        <v>31</v>
      </c>
      <c r="E5283" s="33" t="s">
        <v>10202</v>
      </c>
      <c r="F5283" s="9"/>
    </row>
    <row r="5284" ht="138" spans="1:6">
      <c r="A5284" s="16">
        <f t="shared" si="88"/>
        <v>5282</v>
      </c>
      <c r="B5284" s="39" t="s">
        <v>9412</v>
      </c>
      <c r="C5284" s="39" t="s">
        <v>10203</v>
      </c>
      <c r="D5284" s="39" t="s">
        <v>31</v>
      </c>
      <c r="E5284" s="33" t="s">
        <v>10204</v>
      </c>
      <c r="F5284" s="9"/>
    </row>
    <row r="5285" ht="103.5" spans="1:6">
      <c r="A5285" s="16">
        <f t="shared" si="88"/>
        <v>5283</v>
      </c>
      <c r="B5285" s="39" t="s">
        <v>9412</v>
      </c>
      <c r="C5285" s="39" t="s">
        <v>10205</v>
      </c>
      <c r="D5285" s="39" t="s">
        <v>31</v>
      </c>
      <c r="E5285" s="33" t="s">
        <v>10206</v>
      </c>
      <c r="F5285" s="9"/>
    </row>
    <row r="5286" ht="103.5" spans="1:6">
      <c r="A5286" s="16">
        <f t="shared" si="88"/>
        <v>5284</v>
      </c>
      <c r="B5286" s="39" t="s">
        <v>9412</v>
      </c>
      <c r="C5286" s="39" t="s">
        <v>10207</v>
      </c>
      <c r="D5286" s="39" t="s">
        <v>31</v>
      </c>
      <c r="E5286" s="33" t="s">
        <v>10208</v>
      </c>
      <c r="F5286" s="9"/>
    </row>
    <row r="5287" ht="138" spans="1:6">
      <c r="A5287" s="16">
        <f t="shared" si="88"/>
        <v>5285</v>
      </c>
      <c r="B5287" s="39" t="s">
        <v>9412</v>
      </c>
      <c r="C5287" s="39" t="s">
        <v>10209</v>
      </c>
      <c r="D5287" s="39" t="s">
        <v>31</v>
      </c>
      <c r="E5287" s="33" t="s">
        <v>10210</v>
      </c>
      <c r="F5287" s="9"/>
    </row>
    <row r="5288" ht="189.75" spans="1:6">
      <c r="A5288" s="16">
        <f t="shared" si="88"/>
        <v>5286</v>
      </c>
      <c r="B5288" s="39" t="s">
        <v>9412</v>
      </c>
      <c r="C5288" s="39" t="s">
        <v>10211</v>
      </c>
      <c r="D5288" s="39" t="s">
        <v>31</v>
      </c>
      <c r="E5288" s="33" t="s">
        <v>10212</v>
      </c>
      <c r="F5288" s="9"/>
    </row>
    <row r="5289" ht="86.25" spans="1:6">
      <c r="A5289" s="16">
        <f t="shared" si="88"/>
        <v>5287</v>
      </c>
      <c r="B5289" s="39" t="s">
        <v>9412</v>
      </c>
      <c r="C5289" s="39" t="s">
        <v>10213</v>
      </c>
      <c r="D5289" s="39" t="s">
        <v>31</v>
      </c>
      <c r="E5289" s="33" t="s">
        <v>10214</v>
      </c>
      <c r="F5289" s="9"/>
    </row>
    <row r="5290" ht="69" spans="1:6">
      <c r="A5290" s="16">
        <f t="shared" si="88"/>
        <v>5288</v>
      </c>
      <c r="B5290" s="39" t="s">
        <v>9412</v>
      </c>
      <c r="C5290" s="39" t="s">
        <v>10215</v>
      </c>
      <c r="D5290" s="39" t="s">
        <v>31</v>
      </c>
      <c r="E5290" s="33" t="s">
        <v>10216</v>
      </c>
      <c r="F5290" s="9"/>
    </row>
    <row r="5291" ht="86.25" spans="1:6">
      <c r="A5291" s="16">
        <f t="shared" si="88"/>
        <v>5289</v>
      </c>
      <c r="B5291" s="39" t="s">
        <v>9412</v>
      </c>
      <c r="C5291" s="39" t="s">
        <v>10217</v>
      </c>
      <c r="D5291" s="39" t="s">
        <v>31</v>
      </c>
      <c r="E5291" s="33" t="s">
        <v>10218</v>
      </c>
      <c r="F5291" s="9"/>
    </row>
    <row r="5292" ht="258.75" spans="1:6">
      <c r="A5292" s="16">
        <f t="shared" si="88"/>
        <v>5290</v>
      </c>
      <c r="B5292" s="39" t="s">
        <v>9412</v>
      </c>
      <c r="C5292" s="39" t="s">
        <v>10219</v>
      </c>
      <c r="D5292" s="39" t="s">
        <v>31</v>
      </c>
      <c r="E5292" s="33" t="s">
        <v>10220</v>
      </c>
      <c r="F5292" s="9"/>
    </row>
    <row r="5293" ht="241.5" spans="1:6">
      <c r="A5293" s="16">
        <f t="shared" si="88"/>
        <v>5291</v>
      </c>
      <c r="B5293" s="39" t="s">
        <v>9412</v>
      </c>
      <c r="C5293" s="39" t="s">
        <v>10221</v>
      </c>
      <c r="D5293" s="39" t="s">
        <v>31</v>
      </c>
      <c r="E5293" s="33" t="s">
        <v>10222</v>
      </c>
      <c r="F5293" s="9"/>
    </row>
    <row r="5294" ht="241.5" spans="1:6">
      <c r="A5294" s="16">
        <f t="shared" si="88"/>
        <v>5292</v>
      </c>
      <c r="B5294" s="39" t="s">
        <v>9412</v>
      </c>
      <c r="C5294" s="39" t="s">
        <v>10223</v>
      </c>
      <c r="D5294" s="39" t="s">
        <v>31</v>
      </c>
      <c r="E5294" s="33" t="s">
        <v>10224</v>
      </c>
      <c r="F5294" s="9"/>
    </row>
    <row r="5295" ht="276" spans="1:6">
      <c r="A5295" s="16">
        <f t="shared" si="88"/>
        <v>5293</v>
      </c>
      <c r="B5295" s="39" t="s">
        <v>9412</v>
      </c>
      <c r="C5295" s="39" t="s">
        <v>10225</v>
      </c>
      <c r="D5295" s="39" t="s">
        <v>31</v>
      </c>
      <c r="E5295" s="33" t="s">
        <v>10226</v>
      </c>
      <c r="F5295" s="9"/>
    </row>
    <row r="5296" ht="258.75" spans="1:6">
      <c r="A5296" s="16">
        <f t="shared" si="88"/>
        <v>5294</v>
      </c>
      <c r="B5296" s="39" t="s">
        <v>9412</v>
      </c>
      <c r="C5296" s="39" t="s">
        <v>10227</v>
      </c>
      <c r="D5296" s="39" t="s">
        <v>31</v>
      </c>
      <c r="E5296" s="33" t="s">
        <v>10228</v>
      </c>
      <c r="F5296" s="9"/>
    </row>
    <row r="5297" ht="276" spans="1:6">
      <c r="A5297" s="16">
        <f t="shared" si="88"/>
        <v>5295</v>
      </c>
      <c r="B5297" s="39" t="s">
        <v>9412</v>
      </c>
      <c r="C5297" s="39" t="s">
        <v>10229</v>
      </c>
      <c r="D5297" s="39" t="s">
        <v>31</v>
      </c>
      <c r="E5297" s="33" t="s">
        <v>10230</v>
      </c>
      <c r="F5297" s="9"/>
    </row>
    <row r="5298" ht="189.75" spans="1:6">
      <c r="A5298" s="16">
        <f t="shared" si="88"/>
        <v>5296</v>
      </c>
      <c r="B5298" s="39" t="s">
        <v>9412</v>
      </c>
      <c r="C5298" s="39" t="s">
        <v>10231</v>
      </c>
      <c r="D5298" s="39" t="s">
        <v>31</v>
      </c>
      <c r="E5298" s="33" t="s">
        <v>10230</v>
      </c>
      <c r="F5298" s="9"/>
    </row>
    <row r="5299" ht="224.25" spans="1:6">
      <c r="A5299" s="16">
        <f t="shared" si="88"/>
        <v>5297</v>
      </c>
      <c r="B5299" s="39" t="s">
        <v>9412</v>
      </c>
      <c r="C5299" s="39" t="s">
        <v>10232</v>
      </c>
      <c r="D5299" s="39" t="s">
        <v>31</v>
      </c>
      <c r="E5299" s="33" t="s">
        <v>10233</v>
      </c>
      <c r="F5299" s="9"/>
    </row>
    <row r="5300" ht="241.5" spans="1:6">
      <c r="A5300" s="16">
        <f t="shared" si="88"/>
        <v>5298</v>
      </c>
      <c r="B5300" s="39" t="s">
        <v>9412</v>
      </c>
      <c r="C5300" s="39" t="s">
        <v>10234</v>
      </c>
      <c r="D5300" s="39" t="s">
        <v>31</v>
      </c>
      <c r="E5300" s="33" t="s">
        <v>10235</v>
      </c>
      <c r="F5300" s="9"/>
    </row>
    <row r="5301" ht="241.5" spans="1:6">
      <c r="A5301" s="16">
        <f t="shared" si="88"/>
        <v>5299</v>
      </c>
      <c r="B5301" s="39" t="s">
        <v>9412</v>
      </c>
      <c r="C5301" s="39" t="s">
        <v>10236</v>
      </c>
      <c r="D5301" s="39" t="s">
        <v>31</v>
      </c>
      <c r="E5301" s="33" t="s">
        <v>10237</v>
      </c>
      <c r="F5301" s="9"/>
    </row>
    <row r="5302" ht="120.75" spans="1:6">
      <c r="A5302" s="16">
        <f t="shared" si="88"/>
        <v>5300</v>
      </c>
      <c r="B5302" s="39" t="s">
        <v>9412</v>
      </c>
      <c r="C5302" s="39" t="s">
        <v>10238</v>
      </c>
      <c r="D5302" s="39" t="s">
        <v>31</v>
      </c>
      <c r="E5302" s="33" t="s">
        <v>10237</v>
      </c>
      <c r="F5302" s="9"/>
    </row>
    <row r="5303" ht="189.75" spans="1:6">
      <c r="A5303" s="16">
        <f t="shared" si="88"/>
        <v>5301</v>
      </c>
      <c r="B5303" s="39" t="s">
        <v>9412</v>
      </c>
      <c r="C5303" s="39" t="s">
        <v>10239</v>
      </c>
      <c r="D5303" s="39" t="s">
        <v>31</v>
      </c>
      <c r="E5303" s="33" t="s">
        <v>10237</v>
      </c>
      <c r="F5303" s="9"/>
    </row>
    <row r="5304" ht="155.25" spans="1:6">
      <c r="A5304" s="16">
        <f t="shared" si="88"/>
        <v>5302</v>
      </c>
      <c r="B5304" s="39" t="s">
        <v>9412</v>
      </c>
      <c r="C5304" s="39" t="s">
        <v>10240</v>
      </c>
      <c r="D5304" s="39" t="s">
        <v>31</v>
      </c>
      <c r="E5304" s="33" t="s">
        <v>10241</v>
      </c>
      <c r="F5304" s="9"/>
    </row>
    <row r="5305" ht="207" spans="1:6">
      <c r="A5305" s="16">
        <f t="shared" si="88"/>
        <v>5303</v>
      </c>
      <c r="B5305" s="39" t="s">
        <v>9412</v>
      </c>
      <c r="C5305" s="39" t="s">
        <v>10242</v>
      </c>
      <c r="D5305" s="39" t="s">
        <v>31</v>
      </c>
      <c r="E5305" s="33" t="s">
        <v>10241</v>
      </c>
      <c r="F5305" s="9"/>
    </row>
    <row r="5306" ht="155.25" spans="1:6">
      <c r="A5306" s="16">
        <f t="shared" si="88"/>
        <v>5304</v>
      </c>
      <c r="B5306" s="39" t="s">
        <v>9412</v>
      </c>
      <c r="C5306" s="39" t="s">
        <v>10243</v>
      </c>
      <c r="D5306" s="39" t="s">
        <v>31</v>
      </c>
      <c r="E5306" s="33" t="s">
        <v>10244</v>
      </c>
      <c r="F5306" s="9"/>
    </row>
    <row r="5307" ht="207" spans="1:6">
      <c r="A5307" s="16">
        <f t="shared" si="88"/>
        <v>5305</v>
      </c>
      <c r="B5307" s="39" t="s">
        <v>9412</v>
      </c>
      <c r="C5307" s="39" t="s">
        <v>10245</v>
      </c>
      <c r="D5307" s="39" t="s">
        <v>31</v>
      </c>
      <c r="E5307" s="33" t="s">
        <v>10246</v>
      </c>
      <c r="F5307" s="9"/>
    </row>
    <row r="5308" ht="207" spans="1:6">
      <c r="A5308" s="16">
        <f t="shared" si="88"/>
        <v>5306</v>
      </c>
      <c r="B5308" s="39" t="s">
        <v>9412</v>
      </c>
      <c r="C5308" s="39" t="s">
        <v>10247</v>
      </c>
      <c r="D5308" s="39" t="s">
        <v>31</v>
      </c>
      <c r="E5308" s="33" t="s">
        <v>10248</v>
      </c>
      <c r="F5308" s="9"/>
    </row>
    <row r="5309" ht="310.5" spans="1:6">
      <c r="A5309" s="16">
        <f t="shared" si="88"/>
        <v>5307</v>
      </c>
      <c r="B5309" s="39" t="s">
        <v>9412</v>
      </c>
      <c r="C5309" s="39" t="s">
        <v>10249</v>
      </c>
      <c r="D5309" s="39" t="s">
        <v>31</v>
      </c>
      <c r="E5309" s="33" t="s">
        <v>10250</v>
      </c>
      <c r="F5309" s="9"/>
    </row>
    <row r="5310" ht="103.5" spans="1:6">
      <c r="A5310" s="16">
        <f t="shared" si="88"/>
        <v>5308</v>
      </c>
      <c r="B5310" s="39" t="s">
        <v>9412</v>
      </c>
      <c r="C5310" s="39" t="s">
        <v>10251</v>
      </c>
      <c r="D5310" s="39" t="s">
        <v>31</v>
      </c>
      <c r="E5310" s="33" t="s">
        <v>10252</v>
      </c>
      <c r="F5310" s="9"/>
    </row>
    <row r="5311" ht="379.5" spans="1:6">
      <c r="A5311" s="16">
        <f t="shared" si="88"/>
        <v>5309</v>
      </c>
      <c r="B5311" s="39" t="s">
        <v>9412</v>
      </c>
      <c r="C5311" s="39" t="s">
        <v>10253</v>
      </c>
      <c r="D5311" s="39" t="s">
        <v>31</v>
      </c>
      <c r="E5311" s="33" t="s">
        <v>10254</v>
      </c>
      <c r="F5311" s="9"/>
    </row>
    <row r="5312" ht="155.25" spans="1:6">
      <c r="A5312" s="16">
        <f t="shared" si="88"/>
        <v>5310</v>
      </c>
      <c r="B5312" s="39" t="s">
        <v>9412</v>
      </c>
      <c r="C5312" s="39" t="s">
        <v>10255</v>
      </c>
      <c r="D5312" s="39" t="s">
        <v>31</v>
      </c>
      <c r="E5312" s="33" t="s">
        <v>10256</v>
      </c>
      <c r="F5312" s="9"/>
    </row>
    <row r="5313" ht="103.5" spans="1:6">
      <c r="A5313" s="16">
        <f t="shared" si="88"/>
        <v>5311</v>
      </c>
      <c r="B5313" s="39" t="s">
        <v>9412</v>
      </c>
      <c r="C5313" s="39" t="s">
        <v>10257</v>
      </c>
      <c r="D5313" s="39" t="s">
        <v>31</v>
      </c>
      <c r="E5313" s="33" t="s">
        <v>10258</v>
      </c>
      <c r="F5313" s="9"/>
    </row>
    <row r="5314" ht="69" spans="1:6">
      <c r="A5314" s="16">
        <f t="shared" si="88"/>
        <v>5312</v>
      </c>
      <c r="B5314" s="39" t="s">
        <v>9412</v>
      </c>
      <c r="C5314" s="39" t="s">
        <v>10259</v>
      </c>
      <c r="D5314" s="39" t="s">
        <v>31</v>
      </c>
      <c r="E5314" s="33" t="s">
        <v>10260</v>
      </c>
      <c r="F5314" s="9"/>
    </row>
    <row r="5315" ht="103.5" spans="1:6">
      <c r="A5315" s="16">
        <f t="shared" si="88"/>
        <v>5313</v>
      </c>
      <c r="B5315" s="39" t="s">
        <v>9412</v>
      </c>
      <c r="C5315" s="39" t="s">
        <v>10261</v>
      </c>
      <c r="D5315" s="39" t="s">
        <v>31</v>
      </c>
      <c r="E5315" s="33" t="s">
        <v>10262</v>
      </c>
      <c r="F5315" s="9"/>
    </row>
    <row r="5316" ht="241.5" spans="1:6">
      <c r="A5316" s="16">
        <f t="shared" si="88"/>
        <v>5314</v>
      </c>
      <c r="B5316" s="39" t="s">
        <v>9412</v>
      </c>
      <c r="C5316" s="39" t="s">
        <v>10263</v>
      </c>
      <c r="D5316" s="39" t="s">
        <v>31</v>
      </c>
      <c r="E5316" s="33" t="s">
        <v>10264</v>
      </c>
      <c r="F5316" s="9"/>
    </row>
    <row r="5317" ht="172.5" spans="1:6">
      <c r="A5317" s="16">
        <f t="shared" si="88"/>
        <v>5315</v>
      </c>
      <c r="B5317" s="39" t="s">
        <v>9412</v>
      </c>
      <c r="C5317" s="39" t="s">
        <v>10265</v>
      </c>
      <c r="D5317" s="39" t="s">
        <v>31</v>
      </c>
      <c r="E5317" s="33" t="s">
        <v>10266</v>
      </c>
      <c r="F5317" s="9"/>
    </row>
    <row r="5318" ht="120.75" spans="1:6">
      <c r="A5318" s="16">
        <f t="shared" si="88"/>
        <v>5316</v>
      </c>
      <c r="B5318" s="39" t="s">
        <v>9412</v>
      </c>
      <c r="C5318" s="39" t="s">
        <v>10267</v>
      </c>
      <c r="D5318" s="39" t="s">
        <v>31</v>
      </c>
      <c r="E5318" s="33" t="s">
        <v>10268</v>
      </c>
      <c r="F5318" s="9"/>
    </row>
    <row r="5319" ht="258.75" spans="1:6">
      <c r="A5319" s="16">
        <f t="shared" si="88"/>
        <v>5317</v>
      </c>
      <c r="B5319" s="39" t="s">
        <v>9412</v>
      </c>
      <c r="C5319" s="39" t="s">
        <v>10269</v>
      </c>
      <c r="D5319" s="39" t="s">
        <v>31</v>
      </c>
      <c r="E5319" s="33" t="s">
        <v>10270</v>
      </c>
      <c r="F5319" s="9"/>
    </row>
    <row r="5320" ht="155.25" spans="1:6">
      <c r="A5320" s="16">
        <f t="shared" si="88"/>
        <v>5318</v>
      </c>
      <c r="B5320" s="39" t="s">
        <v>9412</v>
      </c>
      <c r="C5320" s="39" t="s">
        <v>10271</v>
      </c>
      <c r="D5320" s="39" t="s">
        <v>31</v>
      </c>
      <c r="E5320" s="33" t="s">
        <v>10270</v>
      </c>
      <c r="F5320" s="9"/>
    </row>
    <row r="5321" ht="120.75" spans="1:6">
      <c r="A5321" s="16">
        <f t="shared" si="88"/>
        <v>5319</v>
      </c>
      <c r="B5321" s="39" t="s">
        <v>9412</v>
      </c>
      <c r="C5321" s="39" t="s">
        <v>10272</v>
      </c>
      <c r="D5321" s="39" t="s">
        <v>31</v>
      </c>
      <c r="E5321" s="33" t="s">
        <v>10273</v>
      </c>
      <c r="F5321" s="9"/>
    </row>
    <row r="5322" ht="189.75" spans="1:6">
      <c r="A5322" s="16">
        <f t="shared" si="88"/>
        <v>5320</v>
      </c>
      <c r="B5322" s="39" t="s">
        <v>9412</v>
      </c>
      <c r="C5322" s="39" t="s">
        <v>10274</v>
      </c>
      <c r="D5322" s="39" t="s">
        <v>31</v>
      </c>
      <c r="E5322" s="33" t="s">
        <v>10275</v>
      </c>
      <c r="F5322" s="9"/>
    </row>
    <row r="5323" ht="86.25" spans="1:6">
      <c r="A5323" s="16">
        <f t="shared" si="88"/>
        <v>5321</v>
      </c>
      <c r="B5323" s="39" t="s">
        <v>9412</v>
      </c>
      <c r="C5323" s="39" t="s">
        <v>10276</v>
      </c>
      <c r="D5323" s="39" t="s">
        <v>31</v>
      </c>
      <c r="E5323" s="33" t="s">
        <v>10277</v>
      </c>
      <c r="F5323" s="9"/>
    </row>
    <row r="5324" ht="207" spans="1:6">
      <c r="A5324" s="16">
        <f t="shared" si="88"/>
        <v>5322</v>
      </c>
      <c r="B5324" s="39" t="s">
        <v>9412</v>
      </c>
      <c r="C5324" s="39" t="s">
        <v>10278</v>
      </c>
      <c r="D5324" s="39" t="s">
        <v>31</v>
      </c>
      <c r="E5324" s="33" t="s">
        <v>10279</v>
      </c>
      <c r="F5324" s="9"/>
    </row>
    <row r="5325" ht="258.75" spans="1:6">
      <c r="A5325" s="16">
        <f t="shared" si="88"/>
        <v>5323</v>
      </c>
      <c r="B5325" s="39" t="s">
        <v>9412</v>
      </c>
      <c r="C5325" s="39" t="s">
        <v>10280</v>
      </c>
      <c r="D5325" s="39" t="s">
        <v>31</v>
      </c>
      <c r="E5325" s="33" t="s">
        <v>10281</v>
      </c>
      <c r="F5325" s="9"/>
    </row>
    <row r="5326" ht="172.5" spans="1:6">
      <c r="A5326" s="16">
        <f t="shared" si="88"/>
        <v>5324</v>
      </c>
      <c r="B5326" s="39" t="s">
        <v>9412</v>
      </c>
      <c r="C5326" s="39" t="s">
        <v>10282</v>
      </c>
      <c r="D5326" s="39" t="s">
        <v>31</v>
      </c>
      <c r="E5326" s="33" t="s">
        <v>10283</v>
      </c>
      <c r="F5326" s="9"/>
    </row>
    <row r="5327" ht="172.5" spans="1:6">
      <c r="A5327" s="16">
        <f t="shared" si="88"/>
        <v>5325</v>
      </c>
      <c r="B5327" s="39" t="s">
        <v>9412</v>
      </c>
      <c r="C5327" s="39" t="s">
        <v>10284</v>
      </c>
      <c r="D5327" s="39" t="s">
        <v>31</v>
      </c>
      <c r="E5327" s="33" t="s">
        <v>10285</v>
      </c>
      <c r="F5327" s="9"/>
    </row>
    <row r="5328" ht="310.5" spans="1:6">
      <c r="A5328" s="16">
        <f t="shared" si="88"/>
        <v>5326</v>
      </c>
      <c r="B5328" s="39" t="s">
        <v>9412</v>
      </c>
      <c r="C5328" s="39" t="s">
        <v>10286</v>
      </c>
      <c r="D5328" s="39" t="s">
        <v>31</v>
      </c>
      <c r="E5328" s="33" t="s">
        <v>10287</v>
      </c>
      <c r="F5328" s="9"/>
    </row>
    <row r="5329" ht="138" spans="1:6">
      <c r="A5329" s="16">
        <f t="shared" si="88"/>
        <v>5327</v>
      </c>
      <c r="B5329" s="39" t="s">
        <v>9412</v>
      </c>
      <c r="C5329" s="39" t="s">
        <v>10288</v>
      </c>
      <c r="D5329" s="39" t="s">
        <v>31</v>
      </c>
      <c r="E5329" s="33" t="s">
        <v>10289</v>
      </c>
      <c r="F5329" s="9"/>
    </row>
    <row r="5330" ht="362.25" spans="1:6">
      <c r="A5330" s="16">
        <f t="shared" si="88"/>
        <v>5328</v>
      </c>
      <c r="B5330" s="39" t="s">
        <v>9412</v>
      </c>
      <c r="C5330" s="39" t="s">
        <v>10290</v>
      </c>
      <c r="D5330" s="39" t="s">
        <v>31</v>
      </c>
      <c r="E5330" s="33" t="s">
        <v>10291</v>
      </c>
      <c r="F5330" s="9"/>
    </row>
    <row r="5331" ht="86.25" spans="1:6">
      <c r="A5331" s="16">
        <f t="shared" si="88"/>
        <v>5329</v>
      </c>
      <c r="B5331" s="39" t="s">
        <v>9412</v>
      </c>
      <c r="C5331" s="39" t="s">
        <v>10292</v>
      </c>
      <c r="D5331" s="39" t="s">
        <v>31</v>
      </c>
      <c r="E5331" s="33" t="s">
        <v>10293</v>
      </c>
      <c r="F5331" s="9"/>
    </row>
    <row r="5332" ht="138" spans="1:6">
      <c r="A5332" s="16">
        <f t="shared" si="88"/>
        <v>5330</v>
      </c>
      <c r="B5332" s="39" t="s">
        <v>9412</v>
      </c>
      <c r="C5332" s="39" t="s">
        <v>10294</v>
      </c>
      <c r="D5332" s="39" t="s">
        <v>31</v>
      </c>
      <c r="E5332" s="33" t="s">
        <v>10295</v>
      </c>
      <c r="F5332" s="9"/>
    </row>
    <row r="5333" ht="103.5" spans="1:6">
      <c r="A5333" s="16">
        <f t="shared" si="88"/>
        <v>5331</v>
      </c>
      <c r="B5333" s="39" t="s">
        <v>9412</v>
      </c>
      <c r="C5333" s="39" t="s">
        <v>10296</v>
      </c>
      <c r="D5333" s="39" t="s">
        <v>31</v>
      </c>
      <c r="E5333" s="33" t="s">
        <v>10297</v>
      </c>
      <c r="F5333" s="9"/>
    </row>
    <row r="5334" ht="51.75" spans="1:6">
      <c r="A5334" s="16">
        <f t="shared" si="88"/>
        <v>5332</v>
      </c>
      <c r="B5334" s="39" t="s">
        <v>9412</v>
      </c>
      <c r="C5334" s="39" t="s">
        <v>10298</v>
      </c>
      <c r="D5334" s="39" t="s">
        <v>31</v>
      </c>
      <c r="E5334" s="33" t="s">
        <v>10299</v>
      </c>
      <c r="F5334" s="9"/>
    </row>
    <row r="5335" ht="86.25" spans="1:6">
      <c r="A5335" s="16">
        <f t="shared" si="88"/>
        <v>5333</v>
      </c>
      <c r="B5335" s="39" t="s">
        <v>9412</v>
      </c>
      <c r="C5335" s="39" t="s">
        <v>10300</v>
      </c>
      <c r="D5335" s="39" t="s">
        <v>31</v>
      </c>
      <c r="E5335" s="33" t="s">
        <v>10301</v>
      </c>
      <c r="F5335" s="9"/>
    </row>
    <row r="5336" ht="86.25" spans="1:6">
      <c r="A5336" s="16">
        <f t="shared" si="88"/>
        <v>5334</v>
      </c>
      <c r="B5336" s="39" t="s">
        <v>9412</v>
      </c>
      <c r="C5336" s="39" t="s">
        <v>10302</v>
      </c>
      <c r="D5336" s="39" t="s">
        <v>31</v>
      </c>
      <c r="E5336" s="33" t="s">
        <v>10301</v>
      </c>
      <c r="F5336" s="9"/>
    </row>
    <row r="5337" ht="69" spans="1:6">
      <c r="A5337" s="16">
        <f t="shared" si="88"/>
        <v>5335</v>
      </c>
      <c r="B5337" s="39" t="s">
        <v>9412</v>
      </c>
      <c r="C5337" s="39" t="s">
        <v>10303</v>
      </c>
      <c r="D5337" s="39" t="s">
        <v>31</v>
      </c>
      <c r="E5337" s="33" t="s">
        <v>10301</v>
      </c>
      <c r="F5337" s="9"/>
    </row>
    <row r="5338" ht="103.5" spans="1:6">
      <c r="A5338" s="16">
        <f t="shared" si="88"/>
        <v>5336</v>
      </c>
      <c r="B5338" s="39" t="s">
        <v>9412</v>
      </c>
      <c r="C5338" s="39" t="s">
        <v>10304</v>
      </c>
      <c r="D5338" s="39" t="s">
        <v>31</v>
      </c>
      <c r="E5338" s="33" t="s">
        <v>10305</v>
      </c>
      <c r="F5338" s="9"/>
    </row>
    <row r="5339" ht="120.75" spans="1:6">
      <c r="A5339" s="16">
        <f t="shared" si="88"/>
        <v>5337</v>
      </c>
      <c r="B5339" s="39" t="s">
        <v>9412</v>
      </c>
      <c r="C5339" s="39" t="s">
        <v>10306</v>
      </c>
      <c r="D5339" s="39" t="s">
        <v>31</v>
      </c>
      <c r="E5339" s="33" t="s">
        <v>10307</v>
      </c>
      <c r="F5339" s="9"/>
    </row>
    <row r="5340" ht="86.25" spans="1:6">
      <c r="A5340" s="16">
        <f t="shared" si="88"/>
        <v>5338</v>
      </c>
      <c r="B5340" s="39" t="s">
        <v>9412</v>
      </c>
      <c r="C5340" s="39" t="s">
        <v>10308</v>
      </c>
      <c r="D5340" s="39" t="s">
        <v>31</v>
      </c>
      <c r="E5340" s="33" t="s">
        <v>10309</v>
      </c>
      <c r="F5340" s="9"/>
    </row>
    <row r="5341" ht="103.5" spans="1:6">
      <c r="A5341" s="16">
        <f t="shared" si="88"/>
        <v>5339</v>
      </c>
      <c r="B5341" s="39" t="s">
        <v>9412</v>
      </c>
      <c r="C5341" s="39" t="s">
        <v>10310</v>
      </c>
      <c r="D5341" s="39" t="s">
        <v>31</v>
      </c>
      <c r="E5341" s="33" t="s">
        <v>10311</v>
      </c>
      <c r="F5341" s="9"/>
    </row>
    <row r="5342" ht="155.25" spans="1:6">
      <c r="A5342" s="16">
        <f t="shared" si="88"/>
        <v>5340</v>
      </c>
      <c r="B5342" s="39" t="s">
        <v>9412</v>
      </c>
      <c r="C5342" s="39" t="s">
        <v>10312</v>
      </c>
      <c r="D5342" s="39" t="s">
        <v>31</v>
      </c>
      <c r="E5342" s="33" t="s">
        <v>10313</v>
      </c>
      <c r="F5342" s="9"/>
    </row>
    <row r="5343" ht="120.75" spans="1:6">
      <c r="A5343" s="16">
        <f t="shared" si="88"/>
        <v>5341</v>
      </c>
      <c r="B5343" s="39" t="s">
        <v>9412</v>
      </c>
      <c r="C5343" s="39" t="s">
        <v>10314</v>
      </c>
      <c r="D5343" s="39" t="s">
        <v>31</v>
      </c>
      <c r="E5343" s="33" t="s">
        <v>10315</v>
      </c>
      <c r="F5343" s="9"/>
    </row>
    <row r="5344" ht="189.75" spans="1:6">
      <c r="A5344" s="16">
        <f t="shared" si="88"/>
        <v>5342</v>
      </c>
      <c r="B5344" s="39" t="s">
        <v>9412</v>
      </c>
      <c r="C5344" s="39" t="s">
        <v>10316</v>
      </c>
      <c r="D5344" s="39" t="s">
        <v>31</v>
      </c>
      <c r="E5344" s="33" t="s">
        <v>10317</v>
      </c>
      <c r="F5344" s="9"/>
    </row>
    <row r="5345" ht="138" spans="1:6">
      <c r="A5345" s="16">
        <f t="shared" ref="A5345:A5408" si="89">ROW()-2</f>
        <v>5343</v>
      </c>
      <c r="B5345" s="39" t="s">
        <v>9412</v>
      </c>
      <c r="C5345" s="39" t="s">
        <v>10318</v>
      </c>
      <c r="D5345" s="39" t="s">
        <v>31</v>
      </c>
      <c r="E5345" s="33" t="s">
        <v>10319</v>
      </c>
      <c r="F5345" s="9"/>
    </row>
    <row r="5346" ht="51.75" spans="1:6">
      <c r="A5346" s="16">
        <f t="shared" si="89"/>
        <v>5344</v>
      </c>
      <c r="B5346" s="39" t="s">
        <v>9412</v>
      </c>
      <c r="C5346" s="39" t="s">
        <v>10320</v>
      </c>
      <c r="D5346" s="39" t="s">
        <v>31</v>
      </c>
      <c r="E5346" s="33" t="s">
        <v>10321</v>
      </c>
      <c r="F5346" s="9"/>
    </row>
    <row r="5347" ht="155.25" spans="1:6">
      <c r="A5347" s="16">
        <f t="shared" si="89"/>
        <v>5345</v>
      </c>
      <c r="B5347" s="39" t="s">
        <v>9412</v>
      </c>
      <c r="C5347" s="39" t="s">
        <v>10322</v>
      </c>
      <c r="D5347" s="39" t="s">
        <v>31</v>
      </c>
      <c r="E5347" s="33" t="s">
        <v>10323</v>
      </c>
      <c r="F5347" s="9"/>
    </row>
    <row r="5348" ht="138" spans="1:6">
      <c r="A5348" s="16">
        <f t="shared" si="89"/>
        <v>5346</v>
      </c>
      <c r="B5348" s="39" t="s">
        <v>9412</v>
      </c>
      <c r="C5348" s="39" t="s">
        <v>10324</v>
      </c>
      <c r="D5348" s="39" t="s">
        <v>31</v>
      </c>
      <c r="E5348" s="33" t="s">
        <v>10325</v>
      </c>
      <c r="F5348" s="9"/>
    </row>
    <row r="5349" ht="120.75" spans="1:6">
      <c r="A5349" s="16">
        <f t="shared" si="89"/>
        <v>5347</v>
      </c>
      <c r="B5349" s="39" t="s">
        <v>9412</v>
      </c>
      <c r="C5349" s="39" t="s">
        <v>10326</v>
      </c>
      <c r="D5349" s="39" t="s">
        <v>31</v>
      </c>
      <c r="E5349" s="33" t="s">
        <v>10327</v>
      </c>
      <c r="F5349" s="9"/>
    </row>
    <row r="5350" ht="51.75" spans="1:6">
      <c r="A5350" s="16">
        <f t="shared" si="89"/>
        <v>5348</v>
      </c>
      <c r="B5350" s="39" t="s">
        <v>9412</v>
      </c>
      <c r="C5350" s="39" t="s">
        <v>10328</v>
      </c>
      <c r="D5350" s="39" t="s">
        <v>31</v>
      </c>
      <c r="E5350" s="33" t="s">
        <v>10329</v>
      </c>
      <c r="F5350" s="9"/>
    </row>
    <row r="5351" ht="69" spans="1:6">
      <c r="A5351" s="16">
        <f t="shared" si="89"/>
        <v>5349</v>
      </c>
      <c r="B5351" s="39" t="s">
        <v>9412</v>
      </c>
      <c r="C5351" s="39" t="s">
        <v>10330</v>
      </c>
      <c r="D5351" s="39" t="s">
        <v>31</v>
      </c>
      <c r="E5351" s="33" t="s">
        <v>10331</v>
      </c>
      <c r="F5351" s="9"/>
    </row>
    <row r="5352" ht="327.75" spans="1:6">
      <c r="A5352" s="16">
        <f t="shared" si="89"/>
        <v>5350</v>
      </c>
      <c r="B5352" s="39" t="s">
        <v>9412</v>
      </c>
      <c r="C5352" s="39" t="s">
        <v>10332</v>
      </c>
      <c r="D5352" s="39" t="s">
        <v>31</v>
      </c>
      <c r="E5352" s="33" t="s">
        <v>10333</v>
      </c>
      <c r="F5352" s="9"/>
    </row>
    <row r="5353" ht="120.75" spans="1:6">
      <c r="A5353" s="16">
        <f t="shared" si="89"/>
        <v>5351</v>
      </c>
      <c r="B5353" s="39" t="s">
        <v>9412</v>
      </c>
      <c r="C5353" s="39" t="s">
        <v>10334</v>
      </c>
      <c r="D5353" s="39" t="s">
        <v>31</v>
      </c>
      <c r="E5353" s="33" t="s">
        <v>10335</v>
      </c>
      <c r="F5353" s="9"/>
    </row>
    <row r="5354" ht="69" spans="1:6">
      <c r="A5354" s="16">
        <f t="shared" si="89"/>
        <v>5352</v>
      </c>
      <c r="B5354" s="39" t="s">
        <v>9412</v>
      </c>
      <c r="C5354" s="39" t="s">
        <v>10336</v>
      </c>
      <c r="D5354" s="39" t="s">
        <v>31</v>
      </c>
      <c r="E5354" s="33" t="s">
        <v>10337</v>
      </c>
      <c r="F5354" s="9"/>
    </row>
    <row r="5355" ht="51.75" spans="1:6">
      <c r="A5355" s="16">
        <f t="shared" si="89"/>
        <v>5353</v>
      </c>
      <c r="B5355" s="39" t="s">
        <v>9412</v>
      </c>
      <c r="C5355" s="39" t="s">
        <v>10338</v>
      </c>
      <c r="D5355" s="39" t="s">
        <v>31</v>
      </c>
      <c r="E5355" s="33" t="s">
        <v>10339</v>
      </c>
      <c r="F5355" s="9"/>
    </row>
    <row r="5356" ht="224.25" spans="1:6">
      <c r="A5356" s="16">
        <f t="shared" si="89"/>
        <v>5354</v>
      </c>
      <c r="B5356" s="39" t="s">
        <v>9412</v>
      </c>
      <c r="C5356" s="39" t="s">
        <v>10340</v>
      </c>
      <c r="D5356" s="39" t="s">
        <v>68</v>
      </c>
      <c r="E5356" s="33" t="s">
        <v>10341</v>
      </c>
      <c r="F5356" s="9"/>
    </row>
    <row r="5357" ht="69" spans="1:6">
      <c r="A5357" s="16">
        <f t="shared" si="89"/>
        <v>5355</v>
      </c>
      <c r="B5357" s="39" t="s">
        <v>9412</v>
      </c>
      <c r="C5357" s="39" t="s">
        <v>10342</v>
      </c>
      <c r="D5357" s="39" t="s">
        <v>68</v>
      </c>
      <c r="E5357" s="33" t="s">
        <v>10343</v>
      </c>
      <c r="F5357" s="9"/>
    </row>
    <row r="5358" ht="103.5" spans="1:6">
      <c r="A5358" s="16">
        <f t="shared" si="89"/>
        <v>5356</v>
      </c>
      <c r="B5358" s="39" t="s">
        <v>9412</v>
      </c>
      <c r="C5358" s="39" t="s">
        <v>10344</v>
      </c>
      <c r="D5358" s="39" t="s">
        <v>68</v>
      </c>
      <c r="E5358" s="33" t="s">
        <v>10345</v>
      </c>
      <c r="F5358" s="9"/>
    </row>
    <row r="5359" ht="241.5" spans="1:6">
      <c r="A5359" s="16">
        <f t="shared" si="89"/>
        <v>5357</v>
      </c>
      <c r="B5359" s="39" t="s">
        <v>9412</v>
      </c>
      <c r="C5359" s="39" t="s">
        <v>10346</v>
      </c>
      <c r="D5359" s="39" t="s">
        <v>68</v>
      </c>
      <c r="E5359" s="33" t="s">
        <v>10347</v>
      </c>
      <c r="F5359" s="9"/>
    </row>
    <row r="5360" ht="120.75" spans="1:6">
      <c r="A5360" s="16">
        <f t="shared" si="89"/>
        <v>5358</v>
      </c>
      <c r="B5360" s="39" t="s">
        <v>9412</v>
      </c>
      <c r="C5360" s="39" t="s">
        <v>10348</v>
      </c>
      <c r="D5360" s="39" t="s">
        <v>68</v>
      </c>
      <c r="E5360" s="33" t="s">
        <v>10349</v>
      </c>
      <c r="F5360" s="9"/>
    </row>
    <row r="5361" ht="138" spans="1:6">
      <c r="A5361" s="16">
        <f t="shared" si="89"/>
        <v>5359</v>
      </c>
      <c r="B5361" s="39" t="s">
        <v>9412</v>
      </c>
      <c r="C5361" s="39" t="s">
        <v>10350</v>
      </c>
      <c r="D5361" s="39" t="s">
        <v>68</v>
      </c>
      <c r="E5361" s="33" t="s">
        <v>10351</v>
      </c>
      <c r="F5361" s="9"/>
    </row>
    <row r="5362" ht="69" spans="1:6">
      <c r="A5362" s="16">
        <f t="shared" si="89"/>
        <v>5360</v>
      </c>
      <c r="B5362" s="39" t="s">
        <v>9412</v>
      </c>
      <c r="C5362" s="39" t="s">
        <v>10352</v>
      </c>
      <c r="D5362" s="39" t="s">
        <v>68</v>
      </c>
      <c r="E5362" s="33" t="s">
        <v>10353</v>
      </c>
      <c r="F5362" s="9"/>
    </row>
    <row r="5363" ht="51.75" spans="1:6">
      <c r="A5363" s="16">
        <f t="shared" si="89"/>
        <v>5361</v>
      </c>
      <c r="B5363" s="39" t="s">
        <v>9412</v>
      </c>
      <c r="C5363" s="39" t="s">
        <v>10354</v>
      </c>
      <c r="D5363" s="39" t="s">
        <v>68</v>
      </c>
      <c r="E5363" s="33" t="s">
        <v>10355</v>
      </c>
      <c r="F5363" s="9"/>
    </row>
    <row r="5364" ht="120.75" spans="1:6">
      <c r="A5364" s="16">
        <f t="shared" si="89"/>
        <v>5362</v>
      </c>
      <c r="B5364" s="39" t="s">
        <v>9412</v>
      </c>
      <c r="C5364" s="39" t="s">
        <v>10356</v>
      </c>
      <c r="D5364" s="39" t="s">
        <v>68</v>
      </c>
      <c r="E5364" s="33" t="s">
        <v>10351</v>
      </c>
      <c r="F5364" s="9"/>
    </row>
    <row r="5365" ht="138" spans="1:6">
      <c r="A5365" s="16">
        <f t="shared" si="89"/>
        <v>5363</v>
      </c>
      <c r="B5365" s="39" t="s">
        <v>9412</v>
      </c>
      <c r="C5365" s="39" t="s">
        <v>10357</v>
      </c>
      <c r="D5365" s="39" t="s">
        <v>68</v>
      </c>
      <c r="E5365" s="33" t="s">
        <v>10358</v>
      </c>
      <c r="F5365" s="9"/>
    </row>
    <row r="5366" ht="155.25" spans="1:6">
      <c r="A5366" s="16">
        <f t="shared" si="89"/>
        <v>5364</v>
      </c>
      <c r="B5366" s="39" t="s">
        <v>9412</v>
      </c>
      <c r="C5366" s="39" t="s">
        <v>10359</v>
      </c>
      <c r="D5366" s="39" t="s">
        <v>68</v>
      </c>
      <c r="E5366" s="33" t="s">
        <v>10360</v>
      </c>
      <c r="F5366" s="9"/>
    </row>
    <row r="5367" ht="409.5" spans="1:6">
      <c r="A5367" s="16">
        <f t="shared" si="89"/>
        <v>5365</v>
      </c>
      <c r="B5367" s="39" t="s">
        <v>9412</v>
      </c>
      <c r="C5367" s="39" t="s">
        <v>10361</v>
      </c>
      <c r="D5367" s="39" t="s">
        <v>68</v>
      </c>
      <c r="E5367" s="33" t="s">
        <v>10362</v>
      </c>
      <c r="F5367" s="9"/>
    </row>
    <row r="5368" ht="86.25" spans="1:6">
      <c r="A5368" s="16">
        <f t="shared" si="89"/>
        <v>5366</v>
      </c>
      <c r="B5368" s="39" t="s">
        <v>9412</v>
      </c>
      <c r="C5368" s="39" t="s">
        <v>10363</v>
      </c>
      <c r="D5368" s="39" t="s">
        <v>68</v>
      </c>
      <c r="E5368" s="33" t="s">
        <v>10364</v>
      </c>
      <c r="F5368" s="9"/>
    </row>
    <row r="5369" ht="155.25" spans="1:6">
      <c r="A5369" s="16">
        <f t="shared" si="89"/>
        <v>5367</v>
      </c>
      <c r="B5369" s="39" t="s">
        <v>9412</v>
      </c>
      <c r="C5369" s="39" t="s">
        <v>10365</v>
      </c>
      <c r="D5369" s="39" t="s">
        <v>68</v>
      </c>
      <c r="E5369" s="33" t="s">
        <v>10366</v>
      </c>
      <c r="F5369" s="9"/>
    </row>
    <row r="5370" ht="276" spans="1:6">
      <c r="A5370" s="16">
        <f t="shared" si="89"/>
        <v>5368</v>
      </c>
      <c r="B5370" s="39" t="s">
        <v>9412</v>
      </c>
      <c r="C5370" s="39" t="s">
        <v>10367</v>
      </c>
      <c r="D5370" s="39" t="s">
        <v>68</v>
      </c>
      <c r="E5370" s="33" t="s">
        <v>10368</v>
      </c>
      <c r="F5370" s="9"/>
    </row>
    <row r="5371" ht="69" spans="1:6">
      <c r="A5371" s="16">
        <f t="shared" si="89"/>
        <v>5369</v>
      </c>
      <c r="B5371" s="39" t="s">
        <v>9412</v>
      </c>
      <c r="C5371" s="39" t="s">
        <v>10369</v>
      </c>
      <c r="D5371" s="39" t="s">
        <v>68</v>
      </c>
      <c r="E5371" s="33" t="s">
        <v>10370</v>
      </c>
      <c r="F5371" s="9"/>
    </row>
    <row r="5372" ht="120.75" spans="1:6">
      <c r="A5372" s="16">
        <f t="shared" si="89"/>
        <v>5370</v>
      </c>
      <c r="B5372" s="39" t="s">
        <v>9412</v>
      </c>
      <c r="C5372" s="39" t="s">
        <v>10371</v>
      </c>
      <c r="D5372" s="39" t="s">
        <v>68</v>
      </c>
      <c r="E5372" s="33" t="s">
        <v>10372</v>
      </c>
      <c r="F5372" s="9"/>
    </row>
    <row r="5373" ht="69" spans="1:6">
      <c r="A5373" s="16">
        <f t="shared" si="89"/>
        <v>5371</v>
      </c>
      <c r="B5373" s="39" t="s">
        <v>9412</v>
      </c>
      <c r="C5373" s="39" t="s">
        <v>10373</v>
      </c>
      <c r="D5373" s="39" t="s">
        <v>68</v>
      </c>
      <c r="E5373" s="33" t="s">
        <v>10374</v>
      </c>
      <c r="F5373" s="9"/>
    </row>
    <row r="5374" ht="51.75" spans="1:6">
      <c r="A5374" s="16">
        <f t="shared" si="89"/>
        <v>5372</v>
      </c>
      <c r="B5374" s="39" t="s">
        <v>9412</v>
      </c>
      <c r="C5374" s="39" t="s">
        <v>10375</v>
      </c>
      <c r="D5374" s="39" t="s">
        <v>68</v>
      </c>
      <c r="E5374" s="33" t="s">
        <v>10376</v>
      </c>
      <c r="F5374" s="9"/>
    </row>
    <row r="5375" ht="51.75" spans="1:6">
      <c r="A5375" s="16">
        <f t="shared" si="89"/>
        <v>5373</v>
      </c>
      <c r="B5375" s="39" t="s">
        <v>9412</v>
      </c>
      <c r="C5375" s="39" t="s">
        <v>10377</v>
      </c>
      <c r="D5375" s="39" t="s">
        <v>68</v>
      </c>
      <c r="E5375" s="33" t="s">
        <v>10378</v>
      </c>
      <c r="F5375" s="9"/>
    </row>
    <row r="5376" ht="310.5" spans="1:6">
      <c r="A5376" s="16">
        <f t="shared" si="89"/>
        <v>5374</v>
      </c>
      <c r="B5376" s="39" t="s">
        <v>9412</v>
      </c>
      <c r="C5376" s="39" t="s">
        <v>10379</v>
      </c>
      <c r="D5376" s="39" t="s">
        <v>68</v>
      </c>
      <c r="E5376" s="33" t="s">
        <v>10380</v>
      </c>
      <c r="F5376" s="9"/>
    </row>
    <row r="5377" ht="172.5" spans="1:6">
      <c r="A5377" s="16">
        <f t="shared" si="89"/>
        <v>5375</v>
      </c>
      <c r="B5377" s="39" t="s">
        <v>9412</v>
      </c>
      <c r="C5377" s="39" t="s">
        <v>10381</v>
      </c>
      <c r="D5377" s="39" t="s">
        <v>68</v>
      </c>
      <c r="E5377" s="33" t="s">
        <v>10382</v>
      </c>
      <c r="F5377" s="9"/>
    </row>
    <row r="5378" ht="189.75" spans="1:6">
      <c r="A5378" s="16">
        <f t="shared" si="89"/>
        <v>5376</v>
      </c>
      <c r="B5378" s="39" t="s">
        <v>9412</v>
      </c>
      <c r="C5378" s="39" t="s">
        <v>10383</v>
      </c>
      <c r="D5378" s="39" t="s">
        <v>68</v>
      </c>
      <c r="E5378" s="33" t="s">
        <v>10384</v>
      </c>
      <c r="F5378" s="9"/>
    </row>
    <row r="5379" ht="86.25" spans="1:6">
      <c r="A5379" s="16">
        <f t="shared" si="89"/>
        <v>5377</v>
      </c>
      <c r="B5379" s="39" t="s">
        <v>9412</v>
      </c>
      <c r="C5379" s="39" t="s">
        <v>10385</v>
      </c>
      <c r="D5379" s="39" t="s">
        <v>68</v>
      </c>
      <c r="E5379" s="33" t="s">
        <v>10386</v>
      </c>
      <c r="F5379" s="9"/>
    </row>
    <row r="5380" ht="138" spans="1:6">
      <c r="A5380" s="16">
        <f t="shared" si="89"/>
        <v>5378</v>
      </c>
      <c r="B5380" s="39" t="s">
        <v>9412</v>
      </c>
      <c r="C5380" s="39" t="s">
        <v>10387</v>
      </c>
      <c r="D5380" s="39" t="s">
        <v>71</v>
      </c>
      <c r="E5380" s="33" t="s">
        <v>10388</v>
      </c>
      <c r="F5380" s="9"/>
    </row>
    <row r="5381" ht="69" spans="1:6">
      <c r="A5381" s="16">
        <f t="shared" si="89"/>
        <v>5379</v>
      </c>
      <c r="B5381" s="39" t="s">
        <v>9412</v>
      </c>
      <c r="C5381" s="39" t="s">
        <v>10389</v>
      </c>
      <c r="D5381" s="39" t="s">
        <v>71</v>
      </c>
      <c r="E5381" s="33" t="s">
        <v>10390</v>
      </c>
      <c r="F5381" s="9"/>
    </row>
    <row r="5382" ht="69" spans="1:6">
      <c r="A5382" s="16">
        <f t="shared" si="89"/>
        <v>5380</v>
      </c>
      <c r="B5382" s="39" t="s">
        <v>9412</v>
      </c>
      <c r="C5382" s="39" t="s">
        <v>10391</v>
      </c>
      <c r="D5382" s="39" t="s">
        <v>71</v>
      </c>
      <c r="E5382" s="33" t="s">
        <v>10392</v>
      </c>
      <c r="F5382" s="9"/>
    </row>
    <row r="5383" ht="34.5" spans="1:6">
      <c r="A5383" s="16">
        <f t="shared" si="89"/>
        <v>5381</v>
      </c>
      <c r="B5383" s="39" t="s">
        <v>9412</v>
      </c>
      <c r="C5383" s="39" t="s">
        <v>10393</v>
      </c>
      <c r="D5383" s="39" t="s">
        <v>71</v>
      </c>
      <c r="E5383" s="33" t="s">
        <v>10394</v>
      </c>
      <c r="F5383" s="9"/>
    </row>
    <row r="5384" ht="86.25" spans="1:6">
      <c r="A5384" s="16">
        <f t="shared" si="89"/>
        <v>5382</v>
      </c>
      <c r="B5384" s="39" t="s">
        <v>9412</v>
      </c>
      <c r="C5384" s="39" t="s">
        <v>10395</v>
      </c>
      <c r="D5384" s="39" t="s">
        <v>71</v>
      </c>
      <c r="E5384" s="33" t="s">
        <v>10396</v>
      </c>
      <c r="F5384" s="9"/>
    </row>
    <row r="5385" ht="51.75" spans="1:6">
      <c r="A5385" s="16">
        <f t="shared" si="89"/>
        <v>5383</v>
      </c>
      <c r="B5385" s="39" t="s">
        <v>9412</v>
      </c>
      <c r="C5385" s="39" t="s">
        <v>10397</v>
      </c>
      <c r="D5385" s="39" t="s">
        <v>71</v>
      </c>
      <c r="E5385" s="33" t="s">
        <v>10398</v>
      </c>
      <c r="F5385" s="9"/>
    </row>
    <row r="5386" ht="138" spans="1:6">
      <c r="A5386" s="16">
        <f t="shared" si="89"/>
        <v>5384</v>
      </c>
      <c r="B5386" s="39" t="s">
        <v>9412</v>
      </c>
      <c r="C5386" s="39" t="s">
        <v>10399</v>
      </c>
      <c r="D5386" s="39" t="s">
        <v>71</v>
      </c>
      <c r="E5386" s="33" t="s">
        <v>10400</v>
      </c>
      <c r="F5386" s="9"/>
    </row>
    <row r="5387" ht="69" spans="1:6">
      <c r="A5387" s="16">
        <f t="shared" si="89"/>
        <v>5385</v>
      </c>
      <c r="B5387" s="39" t="s">
        <v>9412</v>
      </c>
      <c r="C5387" s="39" t="s">
        <v>10401</v>
      </c>
      <c r="D5387" s="39" t="s">
        <v>71</v>
      </c>
      <c r="E5387" s="33" t="s">
        <v>10402</v>
      </c>
      <c r="F5387" s="9"/>
    </row>
    <row r="5388" ht="51.75" spans="1:6">
      <c r="A5388" s="16">
        <f t="shared" si="89"/>
        <v>5386</v>
      </c>
      <c r="B5388" s="39" t="s">
        <v>9412</v>
      </c>
      <c r="C5388" s="39" t="s">
        <v>10403</v>
      </c>
      <c r="D5388" s="39" t="s">
        <v>71</v>
      </c>
      <c r="E5388" s="33" t="s">
        <v>10404</v>
      </c>
      <c r="F5388" s="9"/>
    </row>
    <row r="5389" ht="69" spans="1:6">
      <c r="A5389" s="16">
        <f t="shared" si="89"/>
        <v>5387</v>
      </c>
      <c r="B5389" s="39" t="s">
        <v>9412</v>
      </c>
      <c r="C5389" s="39" t="s">
        <v>10405</v>
      </c>
      <c r="D5389" s="39" t="s">
        <v>71</v>
      </c>
      <c r="E5389" s="33" t="s">
        <v>10406</v>
      </c>
      <c r="F5389" s="9"/>
    </row>
    <row r="5390" ht="103.5" spans="1:6">
      <c r="A5390" s="16">
        <f t="shared" si="89"/>
        <v>5388</v>
      </c>
      <c r="B5390" s="39" t="s">
        <v>9412</v>
      </c>
      <c r="C5390" s="39" t="s">
        <v>10407</v>
      </c>
      <c r="D5390" s="39" t="s">
        <v>71</v>
      </c>
      <c r="E5390" s="33" t="s">
        <v>10408</v>
      </c>
      <c r="F5390" s="9"/>
    </row>
    <row r="5391" ht="69" spans="1:6">
      <c r="A5391" s="16">
        <f t="shared" si="89"/>
        <v>5389</v>
      </c>
      <c r="B5391" s="39" t="s">
        <v>9412</v>
      </c>
      <c r="C5391" s="39" t="s">
        <v>10409</v>
      </c>
      <c r="D5391" s="39" t="s">
        <v>71</v>
      </c>
      <c r="E5391" s="33" t="s">
        <v>10410</v>
      </c>
      <c r="F5391" s="9"/>
    </row>
    <row r="5392" ht="86.25" spans="1:6">
      <c r="A5392" s="16">
        <f t="shared" si="89"/>
        <v>5390</v>
      </c>
      <c r="B5392" s="39" t="s">
        <v>9412</v>
      </c>
      <c r="C5392" s="39" t="s">
        <v>10411</v>
      </c>
      <c r="D5392" s="39" t="s">
        <v>71</v>
      </c>
      <c r="E5392" s="33" t="s">
        <v>10412</v>
      </c>
      <c r="F5392" s="9"/>
    </row>
    <row r="5393" ht="120.75" spans="1:6">
      <c r="A5393" s="16">
        <f t="shared" si="89"/>
        <v>5391</v>
      </c>
      <c r="B5393" s="39" t="s">
        <v>9412</v>
      </c>
      <c r="C5393" s="39" t="s">
        <v>10413</v>
      </c>
      <c r="D5393" s="39" t="s">
        <v>71</v>
      </c>
      <c r="E5393" s="33" t="s">
        <v>10414</v>
      </c>
      <c r="F5393" s="9"/>
    </row>
    <row r="5394" ht="34.5" spans="1:6">
      <c r="A5394" s="16">
        <f t="shared" si="89"/>
        <v>5392</v>
      </c>
      <c r="B5394" s="39" t="s">
        <v>9412</v>
      </c>
      <c r="C5394" s="39" t="s">
        <v>10415</v>
      </c>
      <c r="D5394" s="39" t="s">
        <v>71</v>
      </c>
      <c r="E5394" s="33" t="s">
        <v>10416</v>
      </c>
      <c r="F5394" s="9"/>
    </row>
    <row r="5395" ht="34.5" spans="1:6">
      <c r="A5395" s="16">
        <f t="shared" si="89"/>
        <v>5393</v>
      </c>
      <c r="B5395" s="39" t="s">
        <v>9412</v>
      </c>
      <c r="C5395" s="39" t="s">
        <v>10417</v>
      </c>
      <c r="D5395" s="39" t="s">
        <v>71</v>
      </c>
      <c r="E5395" s="33" t="s">
        <v>10418</v>
      </c>
      <c r="F5395" s="9"/>
    </row>
    <row r="5396" ht="69" spans="1:6">
      <c r="A5396" s="16">
        <f t="shared" si="89"/>
        <v>5394</v>
      </c>
      <c r="B5396" s="39" t="s">
        <v>9412</v>
      </c>
      <c r="C5396" s="39" t="s">
        <v>10419</v>
      </c>
      <c r="D5396" s="39" t="s">
        <v>71</v>
      </c>
      <c r="E5396" s="33" t="s">
        <v>10420</v>
      </c>
      <c r="F5396" s="9"/>
    </row>
    <row r="5397" ht="34.5" spans="1:6">
      <c r="A5397" s="16">
        <f t="shared" si="89"/>
        <v>5395</v>
      </c>
      <c r="B5397" s="39" t="s">
        <v>9412</v>
      </c>
      <c r="C5397" s="39" t="s">
        <v>10421</v>
      </c>
      <c r="D5397" s="39" t="s">
        <v>71</v>
      </c>
      <c r="E5397" s="33" t="s">
        <v>10422</v>
      </c>
      <c r="F5397" s="9"/>
    </row>
    <row r="5398" ht="86.25" spans="1:6">
      <c r="A5398" s="16">
        <f t="shared" si="89"/>
        <v>5396</v>
      </c>
      <c r="B5398" s="39" t="s">
        <v>9412</v>
      </c>
      <c r="C5398" s="39" t="s">
        <v>10423</v>
      </c>
      <c r="D5398" s="39" t="s">
        <v>71</v>
      </c>
      <c r="E5398" s="33" t="s">
        <v>10424</v>
      </c>
      <c r="F5398" s="9"/>
    </row>
    <row r="5399" ht="51.75" spans="1:6">
      <c r="A5399" s="16">
        <f t="shared" si="89"/>
        <v>5397</v>
      </c>
      <c r="B5399" s="39" t="s">
        <v>9412</v>
      </c>
      <c r="C5399" s="39" t="s">
        <v>10425</v>
      </c>
      <c r="D5399" s="39" t="s">
        <v>71</v>
      </c>
      <c r="E5399" s="33" t="s">
        <v>10426</v>
      </c>
      <c r="F5399" s="9"/>
    </row>
    <row r="5400" ht="51.75" spans="1:6">
      <c r="A5400" s="16">
        <f t="shared" si="89"/>
        <v>5398</v>
      </c>
      <c r="B5400" s="39" t="s">
        <v>9412</v>
      </c>
      <c r="C5400" s="39" t="s">
        <v>10427</v>
      </c>
      <c r="D5400" s="39" t="s">
        <v>71</v>
      </c>
      <c r="E5400" s="33" t="s">
        <v>10428</v>
      </c>
      <c r="F5400" s="9"/>
    </row>
    <row r="5401" ht="51.75" spans="1:6">
      <c r="A5401" s="16">
        <f t="shared" si="89"/>
        <v>5399</v>
      </c>
      <c r="B5401" s="39" t="s">
        <v>9412</v>
      </c>
      <c r="C5401" s="39" t="s">
        <v>10429</v>
      </c>
      <c r="D5401" s="39" t="s">
        <v>71</v>
      </c>
      <c r="E5401" s="33" t="s">
        <v>10430</v>
      </c>
      <c r="F5401" s="9"/>
    </row>
    <row r="5402" ht="51.75" spans="1:6">
      <c r="A5402" s="16">
        <f t="shared" si="89"/>
        <v>5400</v>
      </c>
      <c r="B5402" s="39" t="s">
        <v>9412</v>
      </c>
      <c r="C5402" s="39" t="s">
        <v>10431</v>
      </c>
      <c r="D5402" s="39" t="s">
        <v>71</v>
      </c>
      <c r="E5402" s="33" t="s">
        <v>10432</v>
      </c>
      <c r="F5402" s="9"/>
    </row>
    <row r="5403" ht="103.5" spans="1:6">
      <c r="A5403" s="16">
        <f t="shared" si="89"/>
        <v>5401</v>
      </c>
      <c r="B5403" s="39" t="s">
        <v>9412</v>
      </c>
      <c r="C5403" s="39" t="s">
        <v>10433</v>
      </c>
      <c r="D5403" s="39" t="s">
        <v>126</v>
      </c>
      <c r="E5403" s="33" t="s">
        <v>10434</v>
      </c>
      <c r="F5403" s="9"/>
    </row>
    <row r="5404" ht="138" spans="1:6">
      <c r="A5404" s="16">
        <f t="shared" si="89"/>
        <v>5402</v>
      </c>
      <c r="B5404" s="39" t="s">
        <v>9412</v>
      </c>
      <c r="C5404" s="39" t="s">
        <v>10435</v>
      </c>
      <c r="D5404" s="39" t="s">
        <v>126</v>
      </c>
      <c r="E5404" s="33" t="s">
        <v>10436</v>
      </c>
      <c r="F5404" s="9"/>
    </row>
    <row r="5405" ht="103.5" spans="1:6">
      <c r="A5405" s="16">
        <f t="shared" si="89"/>
        <v>5403</v>
      </c>
      <c r="B5405" s="39" t="s">
        <v>9412</v>
      </c>
      <c r="C5405" s="39" t="s">
        <v>10437</v>
      </c>
      <c r="D5405" s="39" t="s">
        <v>126</v>
      </c>
      <c r="E5405" s="33" t="s">
        <v>10438</v>
      </c>
      <c r="F5405" s="9"/>
    </row>
    <row r="5406" ht="51.75" spans="1:6">
      <c r="A5406" s="16">
        <f t="shared" si="89"/>
        <v>5404</v>
      </c>
      <c r="B5406" s="39" t="s">
        <v>9412</v>
      </c>
      <c r="C5406" s="39" t="s">
        <v>10439</v>
      </c>
      <c r="D5406" s="39" t="s">
        <v>126</v>
      </c>
      <c r="E5406" s="33" t="s">
        <v>10440</v>
      </c>
      <c r="F5406" s="9"/>
    </row>
    <row r="5407" ht="51.75" spans="1:6">
      <c r="A5407" s="16">
        <f t="shared" si="89"/>
        <v>5405</v>
      </c>
      <c r="B5407" s="39" t="s">
        <v>9412</v>
      </c>
      <c r="C5407" s="39" t="s">
        <v>10441</v>
      </c>
      <c r="D5407" s="39" t="s">
        <v>126</v>
      </c>
      <c r="E5407" s="33" t="s">
        <v>10442</v>
      </c>
      <c r="F5407" s="9"/>
    </row>
    <row r="5408" ht="120.75" spans="1:6">
      <c r="A5408" s="16">
        <f t="shared" si="89"/>
        <v>5406</v>
      </c>
      <c r="B5408" s="39" t="s">
        <v>9412</v>
      </c>
      <c r="C5408" s="39" t="s">
        <v>10443</v>
      </c>
      <c r="D5408" s="39" t="s">
        <v>126</v>
      </c>
      <c r="E5408" s="33" t="s">
        <v>10444</v>
      </c>
      <c r="F5408" s="9"/>
    </row>
    <row r="5409" ht="120.75" spans="1:6">
      <c r="A5409" s="16">
        <f t="shared" ref="A5409:A5422" si="90">ROW()-2</f>
        <v>5407</v>
      </c>
      <c r="B5409" s="39" t="s">
        <v>9412</v>
      </c>
      <c r="C5409" s="39" t="s">
        <v>10445</v>
      </c>
      <c r="D5409" s="39" t="s">
        <v>9</v>
      </c>
      <c r="E5409" s="33" t="s">
        <v>10446</v>
      </c>
      <c r="F5409" s="39"/>
    </row>
    <row r="5410" ht="103.5" spans="1:6">
      <c r="A5410" s="16">
        <f t="shared" si="90"/>
        <v>5408</v>
      </c>
      <c r="B5410" s="39" t="s">
        <v>9412</v>
      </c>
      <c r="C5410" s="39" t="s">
        <v>10447</v>
      </c>
      <c r="D5410" s="39" t="s">
        <v>9</v>
      </c>
      <c r="E5410" s="33" t="s">
        <v>10448</v>
      </c>
      <c r="F5410" s="39"/>
    </row>
    <row r="5411" ht="69" spans="1:6">
      <c r="A5411" s="16">
        <f t="shared" si="90"/>
        <v>5409</v>
      </c>
      <c r="B5411" s="39" t="s">
        <v>9412</v>
      </c>
      <c r="C5411" s="39" t="s">
        <v>10449</v>
      </c>
      <c r="D5411" s="39" t="s">
        <v>9</v>
      </c>
      <c r="E5411" s="33" t="s">
        <v>10450</v>
      </c>
      <c r="F5411" s="39"/>
    </row>
    <row r="5412" ht="69" spans="1:6">
      <c r="A5412" s="16">
        <f t="shared" si="90"/>
        <v>5410</v>
      </c>
      <c r="B5412" s="39" t="s">
        <v>9412</v>
      </c>
      <c r="C5412" s="39" t="s">
        <v>10451</v>
      </c>
      <c r="D5412" s="39" t="s">
        <v>9</v>
      </c>
      <c r="E5412" s="33" t="s">
        <v>10452</v>
      </c>
      <c r="F5412" s="39"/>
    </row>
    <row r="5413" ht="86.25" spans="1:6">
      <c r="A5413" s="16">
        <f t="shared" si="90"/>
        <v>5411</v>
      </c>
      <c r="B5413" s="39" t="s">
        <v>9412</v>
      </c>
      <c r="C5413" s="39" t="s">
        <v>10453</v>
      </c>
      <c r="D5413" s="39" t="s">
        <v>9</v>
      </c>
      <c r="E5413" s="33" t="s">
        <v>10454</v>
      </c>
      <c r="F5413" s="39"/>
    </row>
    <row r="5414" ht="69" spans="1:6">
      <c r="A5414" s="16">
        <f t="shared" si="90"/>
        <v>5412</v>
      </c>
      <c r="B5414" s="39" t="s">
        <v>9412</v>
      </c>
      <c r="C5414" s="39" t="s">
        <v>10455</v>
      </c>
      <c r="D5414" s="39" t="s">
        <v>9</v>
      </c>
      <c r="E5414" s="33" t="s">
        <v>10456</v>
      </c>
      <c r="F5414" s="39"/>
    </row>
    <row r="5415" ht="51.75" spans="1:6">
      <c r="A5415" s="16">
        <f t="shared" si="90"/>
        <v>5413</v>
      </c>
      <c r="B5415" s="39" t="s">
        <v>9412</v>
      </c>
      <c r="C5415" s="39" t="s">
        <v>10457</v>
      </c>
      <c r="D5415" s="39" t="s">
        <v>9</v>
      </c>
      <c r="E5415" s="33" t="s">
        <v>10458</v>
      </c>
      <c r="F5415" s="39"/>
    </row>
    <row r="5416" ht="69" spans="1:6">
      <c r="A5416" s="16">
        <f t="shared" si="90"/>
        <v>5414</v>
      </c>
      <c r="B5416" s="39" t="s">
        <v>9412</v>
      </c>
      <c r="C5416" s="39" t="s">
        <v>10459</v>
      </c>
      <c r="D5416" s="39" t="s">
        <v>9</v>
      </c>
      <c r="E5416" s="33" t="s">
        <v>10460</v>
      </c>
      <c r="F5416" s="39"/>
    </row>
    <row r="5417" ht="103.5" spans="1:6">
      <c r="A5417" s="16">
        <f t="shared" si="90"/>
        <v>5415</v>
      </c>
      <c r="B5417" s="39" t="s">
        <v>9412</v>
      </c>
      <c r="C5417" s="39" t="s">
        <v>10461</v>
      </c>
      <c r="D5417" s="39" t="s">
        <v>9</v>
      </c>
      <c r="E5417" s="33" t="s">
        <v>10462</v>
      </c>
      <c r="F5417" s="39"/>
    </row>
    <row r="5418" ht="51.75" spans="1:6">
      <c r="A5418" s="16">
        <f t="shared" si="90"/>
        <v>5416</v>
      </c>
      <c r="B5418" s="39" t="s">
        <v>9412</v>
      </c>
      <c r="C5418" s="39" t="s">
        <v>10463</v>
      </c>
      <c r="D5418" s="39" t="s">
        <v>9</v>
      </c>
      <c r="E5418" s="33" t="s">
        <v>10464</v>
      </c>
      <c r="F5418" s="39"/>
    </row>
    <row r="5419" ht="34.5" spans="1:6">
      <c r="A5419" s="16">
        <f t="shared" si="90"/>
        <v>5417</v>
      </c>
      <c r="B5419" s="39" t="s">
        <v>9412</v>
      </c>
      <c r="C5419" s="39" t="s">
        <v>10465</v>
      </c>
      <c r="D5419" s="39" t="s">
        <v>9</v>
      </c>
      <c r="E5419" s="33" t="s">
        <v>10466</v>
      </c>
      <c r="F5419" s="39"/>
    </row>
    <row r="5420" ht="189.75" spans="1:6">
      <c r="A5420" s="16">
        <f t="shared" si="90"/>
        <v>5418</v>
      </c>
      <c r="B5420" s="16" t="s">
        <v>10467</v>
      </c>
      <c r="C5420" s="16" t="s">
        <v>10468</v>
      </c>
      <c r="D5420" s="16" t="s">
        <v>9</v>
      </c>
      <c r="E5420" s="17" t="s">
        <v>10469</v>
      </c>
      <c r="F5420" s="3"/>
    </row>
    <row r="5421" ht="207" spans="1:6">
      <c r="A5421" s="16">
        <f t="shared" si="90"/>
        <v>5419</v>
      </c>
      <c r="B5421" s="16" t="s">
        <v>10467</v>
      </c>
      <c r="C5421" s="16" t="s">
        <v>10470</v>
      </c>
      <c r="D5421" s="16" t="s">
        <v>9</v>
      </c>
      <c r="E5421" s="17" t="s">
        <v>10471</v>
      </c>
      <c r="F5421" s="3"/>
    </row>
    <row r="5422" ht="207" spans="1:6">
      <c r="A5422" s="16">
        <f t="shared" si="90"/>
        <v>5420</v>
      </c>
      <c r="B5422" s="16" t="s">
        <v>10467</v>
      </c>
      <c r="C5422" s="16" t="s">
        <v>10472</v>
      </c>
      <c r="D5422" s="16" t="s">
        <v>9</v>
      </c>
      <c r="E5422" s="17" t="s">
        <v>10473</v>
      </c>
      <c r="F5422" s="3"/>
    </row>
    <row r="5423" ht="138" spans="1:6">
      <c r="A5423" s="16">
        <f t="shared" ref="A5423:A5486" si="91">ROW()-2</f>
        <v>5421</v>
      </c>
      <c r="B5423" s="16" t="s">
        <v>10467</v>
      </c>
      <c r="C5423" s="16" t="s">
        <v>10474</v>
      </c>
      <c r="D5423" s="16" t="s">
        <v>9</v>
      </c>
      <c r="E5423" s="17" t="s">
        <v>10475</v>
      </c>
      <c r="F5423" s="3"/>
    </row>
    <row r="5424" ht="138" spans="1:6">
      <c r="A5424" s="16">
        <f t="shared" si="91"/>
        <v>5422</v>
      </c>
      <c r="B5424" s="16" t="s">
        <v>10467</v>
      </c>
      <c r="C5424" s="16" t="s">
        <v>10476</v>
      </c>
      <c r="D5424" s="16" t="s">
        <v>9</v>
      </c>
      <c r="E5424" s="17" t="s">
        <v>10477</v>
      </c>
      <c r="F5424" s="3"/>
    </row>
    <row r="5425" ht="138" spans="1:6">
      <c r="A5425" s="16">
        <f t="shared" si="91"/>
        <v>5423</v>
      </c>
      <c r="B5425" s="16" t="s">
        <v>10467</v>
      </c>
      <c r="C5425" s="16" t="s">
        <v>10478</v>
      </c>
      <c r="D5425" s="16" t="s">
        <v>9</v>
      </c>
      <c r="E5425" s="17" t="s">
        <v>10479</v>
      </c>
      <c r="F5425" s="3"/>
    </row>
    <row r="5426" ht="138" spans="1:6">
      <c r="A5426" s="16">
        <f t="shared" si="91"/>
        <v>5424</v>
      </c>
      <c r="B5426" s="16" t="s">
        <v>10467</v>
      </c>
      <c r="C5426" s="16" t="s">
        <v>10480</v>
      </c>
      <c r="D5426" s="16" t="s">
        <v>9</v>
      </c>
      <c r="E5426" s="17" t="s">
        <v>10481</v>
      </c>
      <c r="F5426" s="3"/>
    </row>
    <row r="5427" ht="172.5" spans="1:6">
      <c r="A5427" s="16">
        <f t="shared" si="91"/>
        <v>5425</v>
      </c>
      <c r="B5427" s="16" t="s">
        <v>10467</v>
      </c>
      <c r="C5427" s="16" t="s">
        <v>10482</v>
      </c>
      <c r="D5427" s="16" t="s">
        <v>9</v>
      </c>
      <c r="E5427" s="17" t="s">
        <v>10483</v>
      </c>
      <c r="F5427" s="3"/>
    </row>
    <row r="5428" ht="155.25" spans="1:6">
      <c r="A5428" s="16">
        <f t="shared" si="91"/>
        <v>5426</v>
      </c>
      <c r="B5428" s="16" t="s">
        <v>10467</v>
      </c>
      <c r="C5428" s="16" t="s">
        <v>10484</v>
      </c>
      <c r="D5428" s="16" t="s">
        <v>9</v>
      </c>
      <c r="E5428" s="17" t="s">
        <v>10485</v>
      </c>
      <c r="F5428" s="3"/>
    </row>
    <row r="5429" ht="155.25" spans="1:6">
      <c r="A5429" s="16">
        <f t="shared" si="91"/>
        <v>5427</v>
      </c>
      <c r="B5429" s="16" t="s">
        <v>10467</v>
      </c>
      <c r="C5429" s="16" t="s">
        <v>10486</v>
      </c>
      <c r="D5429" s="16" t="s">
        <v>9</v>
      </c>
      <c r="E5429" s="17" t="s">
        <v>10487</v>
      </c>
      <c r="F5429" s="3"/>
    </row>
    <row r="5430" ht="120.75" spans="1:6">
      <c r="A5430" s="16">
        <f t="shared" si="91"/>
        <v>5428</v>
      </c>
      <c r="B5430" s="16" t="s">
        <v>10467</v>
      </c>
      <c r="C5430" s="16" t="s">
        <v>10488</v>
      </c>
      <c r="D5430" s="16" t="s">
        <v>9</v>
      </c>
      <c r="E5430" s="17" t="s">
        <v>10489</v>
      </c>
      <c r="F5430" s="3"/>
    </row>
    <row r="5431" ht="69" spans="1:6">
      <c r="A5431" s="16">
        <f t="shared" si="91"/>
        <v>5429</v>
      </c>
      <c r="B5431" s="16" t="s">
        <v>10467</v>
      </c>
      <c r="C5431" s="16" t="s">
        <v>10490</v>
      </c>
      <c r="D5431" s="16" t="s">
        <v>139</v>
      </c>
      <c r="E5431" s="17" t="s">
        <v>10491</v>
      </c>
      <c r="F5431" s="3"/>
    </row>
    <row r="5432" ht="120.75" spans="1:6">
      <c r="A5432" s="16">
        <f t="shared" si="91"/>
        <v>5430</v>
      </c>
      <c r="B5432" s="16" t="s">
        <v>10467</v>
      </c>
      <c r="C5432" s="16" t="s">
        <v>10492</v>
      </c>
      <c r="D5432" s="16" t="s">
        <v>139</v>
      </c>
      <c r="E5432" s="17" t="s">
        <v>10493</v>
      </c>
      <c r="F5432" s="3"/>
    </row>
    <row r="5433" ht="69" spans="1:6">
      <c r="A5433" s="16">
        <f t="shared" si="91"/>
        <v>5431</v>
      </c>
      <c r="B5433" s="16" t="s">
        <v>10467</v>
      </c>
      <c r="C5433" s="16" t="s">
        <v>10494</v>
      </c>
      <c r="D5433" s="16" t="s">
        <v>139</v>
      </c>
      <c r="E5433" s="17" t="s">
        <v>10495</v>
      </c>
      <c r="F5433" s="3"/>
    </row>
    <row r="5434" ht="103.5" spans="1:6">
      <c r="A5434" s="16">
        <f t="shared" si="91"/>
        <v>5432</v>
      </c>
      <c r="B5434" s="16" t="s">
        <v>10467</v>
      </c>
      <c r="C5434" s="16" t="s">
        <v>10496</v>
      </c>
      <c r="D5434" s="16" t="s">
        <v>2685</v>
      </c>
      <c r="E5434" s="17" t="s">
        <v>10497</v>
      </c>
      <c r="F5434" s="3"/>
    </row>
    <row r="5435" ht="120.75" spans="1:6">
      <c r="A5435" s="16">
        <f t="shared" si="91"/>
        <v>5433</v>
      </c>
      <c r="B5435" s="16" t="s">
        <v>10467</v>
      </c>
      <c r="C5435" s="16" t="s">
        <v>10498</v>
      </c>
      <c r="D5435" s="16" t="s">
        <v>71</v>
      </c>
      <c r="E5435" s="17" t="s">
        <v>10499</v>
      </c>
      <c r="F5435" s="3"/>
    </row>
    <row r="5436" ht="103.5" spans="1:6">
      <c r="A5436" s="16">
        <f t="shared" si="91"/>
        <v>5434</v>
      </c>
      <c r="B5436" s="16" t="s">
        <v>10467</v>
      </c>
      <c r="C5436" s="16" t="s">
        <v>10500</v>
      </c>
      <c r="D5436" s="16" t="s">
        <v>71</v>
      </c>
      <c r="E5436" s="17" t="s">
        <v>10501</v>
      </c>
      <c r="F5436" s="3"/>
    </row>
    <row r="5437" ht="69" spans="1:6">
      <c r="A5437" s="16">
        <f t="shared" si="91"/>
        <v>5435</v>
      </c>
      <c r="B5437" s="16" t="s">
        <v>10467</v>
      </c>
      <c r="C5437" s="16" t="s">
        <v>10502</v>
      </c>
      <c r="D5437" s="16" t="s">
        <v>71</v>
      </c>
      <c r="E5437" s="17" t="s">
        <v>10503</v>
      </c>
      <c r="F5437" s="3"/>
    </row>
    <row r="5438" ht="86.25" spans="1:6">
      <c r="A5438" s="16">
        <f t="shared" si="91"/>
        <v>5436</v>
      </c>
      <c r="B5438" s="16" t="s">
        <v>10467</v>
      </c>
      <c r="C5438" s="16" t="s">
        <v>10504</v>
      </c>
      <c r="D5438" s="16" t="s">
        <v>71</v>
      </c>
      <c r="E5438" s="17" t="s">
        <v>10505</v>
      </c>
      <c r="F5438" s="3"/>
    </row>
    <row r="5439" ht="138" spans="1:6">
      <c r="A5439" s="16">
        <f t="shared" si="91"/>
        <v>5437</v>
      </c>
      <c r="B5439" s="16" t="s">
        <v>10467</v>
      </c>
      <c r="C5439" s="16" t="s">
        <v>10506</v>
      </c>
      <c r="D5439" s="16" t="s">
        <v>71</v>
      </c>
      <c r="E5439" s="17" t="s">
        <v>10507</v>
      </c>
      <c r="F5439" s="3"/>
    </row>
    <row r="5440" ht="69" spans="1:6">
      <c r="A5440" s="16">
        <f t="shared" si="91"/>
        <v>5438</v>
      </c>
      <c r="B5440" s="16" t="s">
        <v>10467</v>
      </c>
      <c r="C5440" s="16" t="s">
        <v>10508</v>
      </c>
      <c r="D5440" s="16" t="s">
        <v>71</v>
      </c>
      <c r="E5440" s="17" t="s">
        <v>10509</v>
      </c>
      <c r="F5440" s="3"/>
    </row>
    <row r="5441" ht="86.25" spans="1:6">
      <c r="A5441" s="16">
        <f t="shared" si="91"/>
        <v>5439</v>
      </c>
      <c r="B5441" s="16" t="s">
        <v>10467</v>
      </c>
      <c r="C5441" s="16" t="s">
        <v>10510</v>
      </c>
      <c r="D5441" s="16" t="s">
        <v>71</v>
      </c>
      <c r="E5441" s="17" t="s">
        <v>10511</v>
      </c>
      <c r="F5441" s="3"/>
    </row>
    <row r="5442" ht="69" spans="1:6">
      <c r="A5442" s="16">
        <f t="shared" si="91"/>
        <v>5440</v>
      </c>
      <c r="B5442" s="16" t="s">
        <v>10467</v>
      </c>
      <c r="C5442" s="16" t="s">
        <v>10512</v>
      </c>
      <c r="D5442" s="16" t="s">
        <v>71</v>
      </c>
      <c r="E5442" s="17" t="s">
        <v>10513</v>
      </c>
      <c r="F5442" s="3"/>
    </row>
    <row r="5443" ht="86.25" spans="1:6">
      <c r="A5443" s="16">
        <f t="shared" si="91"/>
        <v>5441</v>
      </c>
      <c r="B5443" s="16" t="s">
        <v>10467</v>
      </c>
      <c r="C5443" s="16" t="s">
        <v>10514</v>
      </c>
      <c r="D5443" s="16" t="s">
        <v>71</v>
      </c>
      <c r="E5443" s="17" t="s">
        <v>10515</v>
      </c>
      <c r="F5443" s="3"/>
    </row>
    <row r="5444" ht="120.75" spans="1:6">
      <c r="A5444" s="16">
        <f t="shared" si="91"/>
        <v>5442</v>
      </c>
      <c r="B5444" s="16" t="s">
        <v>10467</v>
      </c>
      <c r="C5444" s="16" t="s">
        <v>10516</v>
      </c>
      <c r="D5444" s="16" t="s">
        <v>71</v>
      </c>
      <c r="E5444" s="17" t="s">
        <v>10517</v>
      </c>
      <c r="F5444" s="3"/>
    </row>
    <row r="5445" ht="51.75" spans="1:6">
      <c r="A5445" s="16">
        <f t="shared" si="91"/>
        <v>5443</v>
      </c>
      <c r="B5445" s="16" t="s">
        <v>10467</v>
      </c>
      <c r="C5445" s="16" t="s">
        <v>10518</v>
      </c>
      <c r="D5445" s="16" t="s">
        <v>71</v>
      </c>
      <c r="E5445" s="17" t="s">
        <v>10519</v>
      </c>
      <c r="F5445" s="3"/>
    </row>
    <row r="5446" ht="51.75" spans="1:6">
      <c r="A5446" s="16">
        <f t="shared" si="91"/>
        <v>5444</v>
      </c>
      <c r="B5446" s="16" t="s">
        <v>10467</v>
      </c>
      <c r="C5446" s="16" t="s">
        <v>10520</v>
      </c>
      <c r="D5446" s="16" t="s">
        <v>71</v>
      </c>
      <c r="E5446" s="17" t="s">
        <v>10521</v>
      </c>
      <c r="F5446" s="3"/>
    </row>
    <row r="5447" ht="69" spans="1:6">
      <c r="A5447" s="16">
        <f t="shared" si="91"/>
        <v>5445</v>
      </c>
      <c r="B5447" s="16" t="s">
        <v>10467</v>
      </c>
      <c r="C5447" s="16" t="s">
        <v>10522</v>
      </c>
      <c r="D5447" s="16" t="s">
        <v>71</v>
      </c>
      <c r="E5447" s="17" t="s">
        <v>10523</v>
      </c>
      <c r="F5447" s="3"/>
    </row>
    <row r="5448" ht="51.75" spans="1:6">
      <c r="A5448" s="16">
        <f t="shared" si="91"/>
        <v>5446</v>
      </c>
      <c r="B5448" s="16" t="s">
        <v>10467</v>
      </c>
      <c r="C5448" s="16" t="s">
        <v>10524</v>
      </c>
      <c r="D5448" s="16" t="s">
        <v>71</v>
      </c>
      <c r="E5448" s="17" t="s">
        <v>10525</v>
      </c>
      <c r="F5448" s="3"/>
    </row>
    <row r="5449" ht="409.5" spans="1:6">
      <c r="A5449" s="16">
        <f t="shared" si="91"/>
        <v>5447</v>
      </c>
      <c r="B5449" s="16" t="s">
        <v>10467</v>
      </c>
      <c r="C5449" s="16" t="s">
        <v>10526</v>
      </c>
      <c r="D5449" s="16" t="s">
        <v>71</v>
      </c>
      <c r="E5449" s="17" t="s">
        <v>10527</v>
      </c>
      <c r="F5449" s="3"/>
    </row>
    <row r="5450" ht="172.5" spans="1:6">
      <c r="A5450" s="16">
        <f t="shared" si="91"/>
        <v>5448</v>
      </c>
      <c r="B5450" s="16" t="s">
        <v>10467</v>
      </c>
      <c r="C5450" s="16" t="s">
        <v>10528</v>
      </c>
      <c r="D5450" s="16" t="s">
        <v>71</v>
      </c>
      <c r="E5450" s="17" t="s">
        <v>10529</v>
      </c>
      <c r="F5450" s="3"/>
    </row>
    <row r="5451" ht="69" spans="1:6">
      <c r="A5451" s="16">
        <f t="shared" si="91"/>
        <v>5449</v>
      </c>
      <c r="B5451" s="16" t="s">
        <v>10467</v>
      </c>
      <c r="C5451" s="16" t="s">
        <v>10530</v>
      </c>
      <c r="D5451" s="16" t="s">
        <v>71</v>
      </c>
      <c r="E5451" s="17" t="s">
        <v>10531</v>
      </c>
      <c r="F5451" s="3"/>
    </row>
    <row r="5452" ht="51.75" spans="1:6">
      <c r="A5452" s="16">
        <f t="shared" si="91"/>
        <v>5450</v>
      </c>
      <c r="B5452" s="16" t="s">
        <v>10467</v>
      </c>
      <c r="C5452" s="16" t="s">
        <v>10532</v>
      </c>
      <c r="D5452" s="16" t="s">
        <v>71</v>
      </c>
      <c r="E5452" s="17" t="s">
        <v>10533</v>
      </c>
      <c r="F5452" s="3"/>
    </row>
    <row r="5453" ht="86.25" spans="1:6">
      <c r="A5453" s="16">
        <f t="shared" si="91"/>
        <v>5451</v>
      </c>
      <c r="B5453" s="16" t="s">
        <v>10467</v>
      </c>
      <c r="C5453" s="16" t="s">
        <v>10534</v>
      </c>
      <c r="D5453" s="16" t="s">
        <v>71</v>
      </c>
      <c r="E5453" s="17" t="s">
        <v>10535</v>
      </c>
      <c r="F5453" s="3"/>
    </row>
    <row r="5454" ht="86.25" spans="1:6">
      <c r="A5454" s="16">
        <f t="shared" si="91"/>
        <v>5452</v>
      </c>
      <c r="B5454" s="16" t="s">
        <v>10467</v>
      </c>
      <c r="C5454" s="16" t="s">
        <v>10536</v>
      </c>
      <c r="D5454" s="16" t="s">
        <v>71</v>
      </c>
      <c r="E5454" s="17" t="s">
        <v>10537</v>
      </c>
      <c r="F5454" s="3"/>
    </row>
    <row r="5455" ht="69" spans="1:6">
      <c r="A5455" s="16">
        <f t="shared" si="91"/>
        <v>5453</v>
      </c>
      <c r="B5455" s="16" t="s">
        <v>10467</v>
      </c>
      <c r="C5455" s="16" t="s">
        <v>10538</v>
      </c>
      <c r="D5455" s="16" t="s">
        <v>71</v>
      </c>
      <c r="E5455" s="17" t="s">
        <v>10539</v>
      </c>
      <c r="F5455" s="3"/>
    </row>
    <row r="5456" ht="69" spans="1:6">
      <c r="A5456" s="16">
        <f t="shared" si="91"/>
        <v>5454</v>
      </c>
      <c r="B5456" s="16" t="s">
        <v>10467</v>
      </c>
      <c r="C5456" s="16" t="s">
        <v>10540</v>
      </c>
      <c r="D5456" s="16" t="s">
        <v>71</v>
      </c>
      <c r="E5456" s="17" t="s">
        <v>10541</v>
      </c>
      <c r="F5456" s="3"/>
    </row>
    <row r="5457" ht="34.5" spans="1:6">
      <c r="A5457" s="16">
        <f t="shared" si="91"/>
        <v>5455</v>
      </c>
      <c r="B5457" s="16" t="s">
        <v>10467</v>
      </c>
      <c r="C5457" s="44" t="s">
        <v>10542</v>
      </c>
      <c r="D5457" s="44" t="s">
        <v>71</v>
      </c>
      <c r="E5457" s="45" t="s">
        <v>10543</v>
      </c>
      <c r="F5457" s="3"/>
    </row>
    <row r="5458" ht="34.5" spans="1:6">
      <c r="A5458" s="16">
        <f t="shared" si="91"/>
        <v>5456</v>
      </c>
      <c r="B5458" s="16" t="s">
        <v>10467</v>
      </c>
      <c r="C5458" s="44" t="s">
        <v>10544</v>
      </c>
      <c r="D5458" s="44" t="s">
        <v>71</v>
      </c>
      <c r="E5458" s="45" t="s">
        <v>10545</v>
      </c>
      <c r="F5458" s="3"/>
    </row>
    <row r="5459" ht="86.25" spans="1:6">
      <c r="A5459" s="16">
        <f t="shared" si="91"/>
        <v>5457</v>
      </c>
      <c r="B5459" s="16" t="s">
        <v>10467</v>
      </c>
      <c r="C5459" s="44" t="s">
        <v>10546</v>
      </c>
      <c r="D5459" s="44" t="s">
        <v>71</v>
      </c>
      <c r="E5459" s="45" t="s">
        <v>10547</v>
      </c>
      <c r="F5459" s="3"/>
    </row>
    <row r="5460" ht="69" spans="1:6">
      <c r="A5460" s="16">
        <f t="shared" si="91"/>
        <v>5458</v>
      </c>
      <c r="B5460" s="16" t="s">
        <v>10467</v>
      </c>
      <c r="C5460" s="16" t="s">
        <v>10548</v>
      </c>
      <c r="D5460" s="44" t="s">
        <v>71</v>
      </c>
      <c r="E5460" s="17" t="s">
        <v>10549</v>
      </c>
      <c r="F5460" s="3"/>
    </row>
    <row r="5461" ht="409.5" spans="1:6">
      <c r="A5461" s="16">
        <f t="shared" si="91"/>
        <v>5459</v>
      </c>
      <c r="B5461" s="16" t="s">
        <v>10467</v>
      </c>
      <c r="C5461" s="44" t="s">
        <v>10526</v>
      </c>
      <c r="D5461" s="44" t="s">
        <v>71</v>
      </c>
      <c r="E5461" s="45" t="s">
        <v>10550</v>
      </c>
      <c r="F5461" s="3"/>
    </row>
    <row r="5462" ht="51.75" spans="1:6">
      <c r="A5462" s="16">
        <f t="shared" si="91"/>
        <v>5460</v>
      </c>
      <c r="B5462" s="16" t="s">
        <v>10467</v>
      </c>
      <c r="C5462" s="44" t="s">
        <v>10551</v>
      </c>
      <c r="D5462" s="44" t="s">
        <v>71</v>
      </c>
      <c r="E5462" s="45" t="s">
        <v>10552</v>
      </c>
      <c r="F5462" s="3"/>
    </row>
    <row r="5463" ht="86.25" spans="1:6">
      <c r="A5463" s="16">
        <f t="shared" si="91"/>
        <v>5461</v>
      </c>
      <c r="B5463" s="16" t="s">
        <v>10467</v>
      </c>
      <c r="C5463" s="44" t="s">
        <v>10553</v>
      </c>
      <c r="D5463" s="44" t="s">
        <v>71</v>
      </c>
      <c r="E5463" s="45" t="s">
        <v>10554</v>
      </c>
      <c r="F5463" s="3"/>
    </row>
    <row r="5464" ht="103.5" spans="1:6">
      <c r="A5464" s="16">
        <f t="shared" si="91"/>
        <v>5462</v>
      </c>
      <c r="B5464" s="16" t="s">
        <v>10467</v>
      </c>
      <c r="C5464" s="16" t="s">
        <v>10555</v>
      </c>
      <c r="D5464" s="44" t="s">
        <v>71</v>
      </c>
      <c r="E5464" s="45" t="s">
        <v>10556</v>
      </c>
      <c r="F5464" s="3"/>
    </row>
    <row r="5465" ht="51.75" spans="1:6">
      <c r="A5465" s="16">
        <f t="shared" si="91"/>
        <v>5463</v>
      </c>
      <c r="B5465" s="16" t="s">
        <v>10467</v>
      </c>
      <c r="C5465" s="44" t="s">
        <v>10532</v>
      </c>
      <c r="D5465" s="44" t="s">
        <v>71</v>
      </c>
      <c r="E5465" s="45" t="s">
        <v>10557</v>
      </c>
      <c r="F5465" s="3"/>
    </row>
    <row r="5466" ht="69" spans="1:6">
      <c r="A5466" s="16">
        <f t="shared" si="91"/>
        <v>5464</v>
      </c>
      <c r="B5466" s="16" t="s">
        <v>10467</v>
      </c>
      <c r="C5466" s="44" t="s">
        <v>10558</v>
      </c>
      <c r="D5466" s="44" t="s">
        <v>71</v>
      </c>
      <c r="E5466" s="45" t="s">
        <v>10559</v>
      </c>
      <c r="F5466" s="3"/>
    </row>
    <row r="5467" ht="69" spans="1:6">
      <c r="A5467" s="16">
        <f t="shared" si="91"/>
        <v>5465</v>
      </c>
      <c r="B5467" s="16" t="s">
        <v>10467</v>
      </c>
      <c r="C5467" s="44" t="s">
        <v>10560</v>
      </c>
      <c r="D5467" s="44" t="s">
        <v>71</v>
      </c>
      <c r="E5467" s="45" t="s">
        <v>10561</v>
      </c>
      <c r="F5467" s="3"/>
    </row>
    <row r="5468" ht="69" spans="1:6">
      <c r="A5468" s="16">
        <f t="shared" si="91"/>
        <v>5466</v>
      </c>
      <c r="B5468" s="16" t="s">
        <v>10467</v>
      </c>
      <c r="C5468" s="16" t="s">
        <v>10562</v>
      </c>
      <c r="D5468" s="16" t="s">
        <v>10563</v>
      </c>
      <c r="E5468" s="17" t="s">
        <v>10564</v>
      </c>
      <c r="F5468" s="3"/>
    </row>
    <row r="5469" ht="86.25" spans="1:6">
      <c r="A5469" s="16">
        <f t="shared" si="91"/>
        <v>5467</v>
      </c>
      <c r="B5469" s="16" t="s">
        <v>10467</v>
      </c>
      <c r="C5469" s="16" t="s">
        <v>10565</v>
      </c>
      <c r="D5469" s="16" t="s">
        <v>10563</v>
      </c>
      <c r="E5469" s="17" t="s">
        <v>10566</v>
      </c>
      <c r="F5469" s="3"/>
    </row>
    <row r="5470" ht="69" spans="1:6">
      <c r="A5470" s="16">
        <f t="shared" si="91"/>
        <v>5468</v>
      </c>
      <c r="B5470" s="16" t="s">
        <v>10467</v>
      </c>
      <c r="C5470" s="16" t="s">
        <v>10567</v>
      </c>
      <c r="D5470" s="16" t="s">
        <v>10563</v>
      </c>
      <c r="E5470" s="17" t="s">
        <v>10568</v>
      </c>
      <c r="F5470" s="3"/>
    </row>
    <row r="5471" ht="51.75" spans="1:6">
      <c r="A5471" s="16">
        <f t="shared" si="91"/>
        <v>5469</v>
      </c>
      <c r="B5471" s="16" t="s">
        <v>10467</v>
      </c>
      <c r="C5471" s="16" t="s">
        <v>10569</v>
      </c>
      <c r="D5471" s="16" t="s">
        <v>10563</v>
      </c>
      <c r="E5471" s="17" t="s">
        <v>10570</v>
      </c>
      <c r="F5471" s="3"/>
    </row>
    <row r="5472" ht="51.75" spans="1:6">
      <c r="A5472" s="16">
        <f t="shared" si="91"/>
        <v>5470</v>
      </c>
      <c r="B5472" s="16" t="s">
        <v>10467</v>
      </c>
      <c r="C5472" s="16" t="s">
        <v>10571</v>
      </c>
      <c r="D5472" s="16" t="s">
        <v>10563</v>
      </c>
      <c r="E5472" s="17" t="s">
        <v>10572</v>
      </c>
      <c r="F5472" s="3"/>
    </row>
    <row r="5473" ht="224.25" spans="1:6">
      <c r="A5473" s="16">
        <f t="shared" si="91"/>
        <v>5471</v>
      </c>
      <c r="B5473" s="16" t="s">
        <v>10467</v>
      </c>
      <c r="C5473" s="16" t="s">
        <v>10573</v>
      </c>
      <c r="D5473" s="16" t="s">
        <v>10563</v>
      </c>
      <c r="E5473" s="17" t="s">
        <v>10574</v>
      </c>
      <c r="F5473" s="3"/>
    </row>
    <row r="5474" ht="51.75" spans="1:6">
      <c r="A5474" s="16">
        <f t="shared" si="91"/>
        <v>5472</v>
      </c>
      <c r="B5474" s="16" t="s">
        <v>10467</v>
      </c>
      <c r="C5474" s="16" t="s">
        <v>10575</v>
      </c>
      <c r="D5474" s="46" t="s">
        <v>10563</v>
      </c>
      <c r="E5474" s="17" t="s">
        <v>10576</v>
      </c>
      <c r="F5474" s="3"/>
    </row>
    <row r="5475" ht="51.75" spans="1:6">
      <c r="A5475" s="16">
        <f t="shared" si="91"/>
        <v>5473</v>
      </c>
      <c r="B5475" s="16" t="s">
        <v>10467</v>
      </c>
      <c r="C5475" s="16" t="s">
        <v>10577</v>
      </c>
      <c r="D5475" s="46" t="s">
        <v>10563</v>
      </c>
      <c r="E5475" s="17" t="s">
        <v>10578</v>
      </c>
      <c r="F5475" s="3"/>
    </row>
    <row r="5476" ht="51.75" spans="1:6">
      <c r="A5476" s="16">
        <f t="shared" si="91"/>
        <v>5474</v>
      </c>
      <c r="B5476" s="16" t="s">
        <v>10467</v>
      </c>
      <c r="C5476" s="16" t="s">
        <v>10579</v>
      </c>
      <c r="D5476" s="16" t="s">
        <v>31</v>
      </c>
      <c r="E5476" s="17" t="s">
        <v>10580</v>
      </c>
      <c r="F5476" s="3"/>
    </row>
    <row r="5477" ht="86.25" spans="1:6">
      <c r="A5477" s="16">
        <f t="shared" si="91"/>
        <v>5475</v>
      </c>
      <c r="B5477" s="16" t="s">
        <v>10467</v>
      </c>
      <c r="C5477" s="16" t="s">
        <v>10581</v>
      </c>
      <c r="D5477" s="16" t="s">
        <v>31</v>
      </c>
      <c r="E5477" s="17" t="s">
        <v>10582</v>
      </c>
      <c r="F5477" s="3"/>
    </row>
    <row r="5478" ht="51.75" spans="1:6">
      <c r="A5478" s="16">
        <f t="shared" si="91"/>
        <v>5476</v>
      </c>
      <c r="B5478" s="16" t="s">
        <v>10467</v>
      </c>
      <c r="C5478" s="16" t="s">
        <v>10583</v>
      </c>
      <c r="D5478" s="16" t="s">
        <v>31</v>
      </c>
      <c r="E5478" s="17" t="s">
        <v>10584</v>
      </c>
      <c r="F5478" s="3"/>
    </row>
    <row r="5479" ht="138" spans="1:6">
      <c r="A5479" s="16">
        <f t="shared" si="91"/>
        <v>5477</v>
      </c>
      <c r="B5479" s="16" t="s">
        <v>10467</v>
      </c>
      <c r="C5479" s="16" t="s">
        <v>10585</v>
      </c>
      <c r="D5479" s="16" t="s">
        <v>31</v>
      </c>
      <c r="E5479" s="17" t="s">
        <v>10586</v>
      </c>
      <c r="F5479" s="3"/>
    </row>
    <row r="5480" ht="258.75" spans="1:6">
      <c r="A5480" s="16">
        <f t="shared" si="91"/>
        <v>5478</v>
      </c>
      <c r="B5480" s="16" t="s">
        <v>10467</v>
      </c>
      <c r="C5480" s="16" t="s">
        <v>10587</v>
      </c>
      <c r="D5480" s="16" t="s">
        <v>31</v>
      </c>
      <c r="E5480" s="17" t="s">
        <v>10588</v>
      </c>
      <c r="F5480" s="3"/>
    </row>
    <row r="5481" ht="207" spans="1:6">
      <c r="A5481" s="16">
        <f t="shared" si="91"/>
        <v>5479</v>
      </c>
      <c r="B5481" s="16" t="s">
        <v>10467</v>
      </c>
      <c r="C5481" s="16" t="s">
        <v>10589</v>
      </c>
      <c r="D5481" s="16" t="s">
        <v>31</v>
      </c>
      <c r="E5481" s="17" t="s">
        <v>10588</v>
      </c>
      <c r="F5481" s="3"/>
    </row>
    <row r="5482" ht="207" spans="1:6">
      <c r="A5482" s="16">
        <f t="shared" si="91"/>
        <v>5480</v>
      </c>
      <c r="B5482" s="16" t="s">
        <v>10467</v>
      </c>
      <c r="C5482" s="16" t="s">
        <v>10590</v>
      </c>
      <c r="D5482" s="16" t="s">
        <v>31</v>
      </c>
      <c r="E5482" s="17" t="s">
        <v>10588</v>
      </c>
      <c r="F5482" s="3"/>
    </row>
    <row r="5483" ht="207" spans="1:6">
      <c r="A5483" s="16">
        <f t="shared" si="91"/>
        <v>5481</v>
      </c>
      <c r="B5483" s="16" t="s">
        <v>10467</v>
      </c>
      <c r="C5483" s="16" t="s">
        <v>10591</v>
      </c>
      <c r="D5483" s="16" t="s">
        <v>31</v>
      </c>
      <c r="E5483" s="17" t="s">
        <v>10588</v>
      </c>
      <c r="F5483" s="3"/>
    </row>
    <row r="5484" ht="207" spans="1:6">
      <c r="A5484" s="16">
        <f t="shared" si="91"/>
        <v>5482</v>
      </c>
      <c r="B5484" s="16" t="s">
        <v>10467</v>
      </c>
      <c r="C5484" s="16" t="s">
        <v>10592</v>
      </c>
      <c r="D5484" s="16" t="s">
        <v>31</v>
      </c>
      <c r="E5484" s="17" t="s">
        <v>10588</v>
      </c>
      <c r="F5484" s="3"/>
    </row>
    <row r="5485" ht="69" spans="1:6">
      <c r="A5485" s="16">
        <f t="shared" si="91"/>
        <v>5483</v>
      </c>
      <c r="B5485" s="16" t="s">
        <v>10467</v>
      </c>
      <c r="C5485" s="16" t="s">
        <v>10593</v>
      </c>
      <c r="D5485" s="16" t="s">
        <v>31</v>
      </c>
      <c r="E5485" s="17" t="s">
        <v>10594</v>
      </c>
      <c r="F5485" s="3"/>
    </row>
    <row r="5486" ht="138" spans="1:6">
      <c r="A5486" s="16">
        <f t="shared" si="91"/>
        <v>5484</v>
      </c>
      <c r="B5486" s="16" t="s">
        <v>10467</v>
      </c>
      <c r="C5486" s="16" t="s">
        <v>10595</v>
      </c>
      <c r="D5486" s="16" t="s">
        <v>31</v>
      </c>
      <c r="E5486" s="17" t="s">
        <v>10596</v>
      </c>
      <c r="F5486" s="3"/>
    </row>
    <row r="5487" ht="103.5" spans="1:6">
      <c r="A5487" s="16">
        <f t="shared" ref="A5487:A5550" si="92">ROW()-2</f>
        <v>5485</v>
      </c>
      <c r="B5487" s="16" t="s">
        <v>10467</v>
      </c>
      <c r="C5487" s="16" t="s">
        <v>10597</v>
      </c>
      <c r="D5487" s="16" t="s">
        <v>31</v>
      </c>
      <c r="E5487" s="17" t="s">
        <v>10596</v>
      </c>
      <c r="F5487" s="3"/>
    </row>
    <row r="5488" ht="103.5" spans="1:6">
      <c r="A5488" s="16">
        <f t="shared" si="92"/>
        <v>5486</v>
      </c>
      <c r="B5488" s="16" t="s">
        <v>10467</v>
      </c>
      <c r="C5488" s="16" t="s">
        <v>10598</v>
      </c>
      <c r="D5488" s="16" t="s">
        <v>31</v>
      </c>
      <c r="E5488" s="17" t="s">
        <v>10596</v>
      </c>
      <c r="F5488" s="3"/>
    </row>
    <row r="5489" ht="120.75" spans="1:6">
      <c r="A5489" s="16">
        <f t="shared" si="92"/>
        <v>5487</v>
      </c>
      <c r="B5489" s="16" t="s">
        <v>10467</v>
      </c>
      <c r="C5489" s="16" t="s">
        <v>10599</v>
      </c>
      <c r="D5489" s="16" t="s">
        <v>31</v>
      </c>
      <c r="E5489" s="17" t="s">
        <v>10600</v>
      </c>
      <c r="F5489" s="3"/>
    </row>
    <row r="5490" ht="189.75" spans="1:6">
      <c r="A5490" s="16">
        <f t="shared" si="92"/>
        <v>5488</v>
      </c>
      <c r="B5490" s="16" t="s">
        <v>10467</v>
      </c>
      <c r="C5490" s="16" t="s">
        <v>10601</v>
      </c>
      <c r="D5490" s="16" t="s">
        <v>31</v>
      </c>
      <c r="E5490" s="17" t="s">
        <v>10600</v>
      </c>
      <c r="F5490" s="3"/>
    </row>
    <row r="5491" ht="120.75" spans="1:6">
      <c r="A5491" s="16">
        <f t="shared" si="92"/>
        <v>5489</v>
      </c>
      <c r="B5491" s="16" t="s">
        <v>10467</v>
      </c>
      <c r="C5491" s="16" t="s">
        <v>10602</v>
      </c>
      <c r="D5491" s="16" t="s">
        <v>31</v>
      </c>
      <c r="E5491" s="17" t="s">
        <v>10600</v>
      </c>
      <c r="F5491" s="3"/>
    </row>
    <row r="5492" ht="120.75" spans="1:6">
      <c r="A5492" s="16">
        <f t="shared" si="92"/>
        <v>5490</v>
      </c>
      <c r="B5492" s="16" t="s">
        <v>10467</v>
      </c>
      <c r="C5492" s="16" t="s">
        <v>10603</v>
      </c>
      <c r="D5492" s="16" t="s">
        <v>31</v>
      </c>
      <c r="E5492" s="17" t="s">
        <v>10600</v>
      </c>
      <c r="F5492" s="3"/>
    </row>
    <row r="5493" ht="120.75" spans="1:6">
      <c r="A5493" s="16">
        <f t="shared" si="92"/>
        <v>5491</v>
      </c>
      <c r="B5493" s="16" t="s">
        <v>10467</v>
      </c>
      <c r="C5493" s="16" t="s">
        <v>10604</v>
      </c>
      <c r="D5493" s="16" t="s">
        <v>31</v>
      </c>
      <c r="E5493" s="17" t="s">
        <v>10600</v>
      </c>
      <c r="F5493" s="3"/>
    </row>
    <row r="5494" ht="138" spans="1:6">
      <c r="A5494" s="16">
        <f t="shared" si="92"/>
        <v>5492</v>
      </c>
      <c r="B5494" s="16" t="s">
        <v>10467</v>
      </c>
      <c r="C5494" s="16" t="s">
        <v>10605</v>
      </c>
      <c r="D5494" s="16" t="s">
        <v>31</v>
      </c>
      <c r="E5494" s="17" t="s">
        <v>10606</v>
      </c>
      <c r="F5494" s="3"/>
    </row>
    <row r="5495" ht="69" spans="1:6">
      <c r="A5495" s="16">
        <f t="shared" si="92"/>
        <v>5493</v>
      </c>
      <c r="B5495" s="16" t="s">
        <v>10467</v>
      </c>
      <c r="C5495" s="16" t="s">
        <v>10607</v>
      </c>
      <c r="D5495" s="16" t="s">
        <v>31</v>
      </c>
      <c r="E5495" s="17" t="s">
        <v>10608</v>
      </c>
      <c r="F5495" s="3"/>
    </row>
    <row r="5496" ht="69" spans="1:6">
      <c r="A5496" s="16">
        <f t="shared" si="92"/>
        <v>5494</v>
      </c>
      <c r="B5496" s="16" t="s">
        <v>10467</v>
      </c>
      <c r="C5496" s="16" t="s">
        <v>10609</v>
      </c>
      <c r="D5496" s="16" t="s">
        <v>31</v>
      </c>
      <c r="E5496" s="17" t="s">
        <v>10608</v>
      </c>
      <c r="F5496" s="3"/>
    </row>
    <row r="5497" ht="241.5" spans="1:6">
      <c r="A5497" s="16">
        <f t="shared" si="92"/>
        <v>5495</v>
      </c>
      <c r="B5497" s="16" t="s">
        <v>10467</v>
      </c>
      <c r="C5497" s="16" t="s">
        <v>10610</v>
      </c>
      <c r="D5497" s="16" t="s">
        <v>31</v>
      </c>
      <c r="E5497" s="17" t="s">
        <v>10611</v>
      </c>
      <c r="F5497" s="3"/>
    </row>
    <row r="5498" ht="120.75" spans="1:6">
      <c r="A5498" s="16">
        <f t="shared" si="92"/>
        <v>5496</v>
      </c>
      <c r="B5498" s="16" t="s">
        <v>10467</v>
      </c>
      <c r="C5498" s="16" t="s">
        <v>10612</v>
      </c>
      <c r="D5498" s="16" t="s">
        <v>31</v>
      </c>
      <c r="E5498" s="17" t="s">
        <v>10613</v>
      </c>
      <c r="F5498" s="3"/>
    </row>
    <row r="5499" ht="241.5" spans="1:6">
      <c r="A5499" s="16">
        <f t="shared" si="92"/>
        <v>5497</v>
      </c>
      <c r="B5499" s="16" t="s">
        <v>10467</v>
      </c>
      <c r="C5499" s="16" t="s">
        <v>10614</v>
      </c>
      <c r="D5499" s="16" t="s">
        <v>31</v>
      </c>
      <c r="E5499" s="17" t="s">
        <v>10615</v>
      </c>
      <c r="F5499" s="3"/>
    </row>
    <row r="5500" ht="120.75" spans="1:6">
      <c r="A5500" s="16">
        <f t="shared" si="92"/>
        <v>5498</v>
      </c>
      <c r="B5500" s="16" t="s">
        <v>10467</v>
      </c>
      <c r="C5500" s="16" t="s">
        <v>10616</v>
      </c>
      <c r="D5500" s="16" t="s">
        <v>31</v>
      </c>
      <c r="E5500" s="17" t="s">
        <v>10617</v>
      </c>
      <c r="F5500" s="3"/>
    </row>
    <row r="5501" ht="172.5" spans="1:6">
      <c r="A5501" s="16">
        <f t="shared" si="92"/>
        <v>5499</v>
      </c>
      <c r="B5501" s="16" t="s">
        <v>10467</v>
      </c>
      <c r="C5501" s="16" t="s">
        <v>10618</v>
      </c>
      <c r="D5501" s="16" t="s">
        <v>31</v>
      </c>
      <c r="E5501" s="17" t="s">
        <v>10619</v>
      </c>
      <c r="F5501" s="3"/>
    </row>
    <row r="5502" ht="120.75" spans="1:6">
      <c r="A5502" s="16">
        <f t="shared" si="92"/>
        <v>5500</v>
      </c>
      <c r="B5502" s="16" t="s">
        <v>10467</v>
      </c>
      <c r="C5502" s="16" t="s">
        <v>10620</v>
      </c>
      <c r="D5502" s="16" t="s">
        <v>31</v>
      </c>
      <c r="E5502" s="17" t="s">
        <v>10619</v>
      </c>
      <c r="F5502" s="3"/>
    </row>
    <row r="5503" ht="120.75" spans="1:6">
      <c r="A5503" s="16">
        <f t="shared" si="92"/>
        <v>5501</v>
      </c>
      <c r="B5503" s="16" t="s">
        <v>10467</v>
      </c>
      <c r="C5503" s="16" t="s">
        <v>10621</v>
      </c>
      <c r="D5503" s="16" t="s">
        <v>31</v>
      </c>
      <c r="E5503" s="17" t="s">
        <v>10619</v>
      </c>
      <c r="F5503" s="3"/>
    </row>
    <row r="5504" ht="138" spans="1:6">
      <c r="A5504" s="16">
        <f t="shared" si="92"/>
        <v>5502</v>
      </c>
      <c r="B5504" s="16" t="s">
        <v>10467</v>
      </c>
      <c r="C5504" s="16" t="s">
        <v>10622</v>
      </c>
      <c r="D5504" s="16" t="s">
        <v>31</v>
      </c>
      <c r="E5504" s="17" t="s">
        <v>10623</v>
      </c>
      <c r="F5504" s="3"/>
    </row>
    <row r="5505" ht="327.75" spans="1:6">
      <c r="A5505" s="16">
        <f t="shared" si="92"/>
        <v>5503</v>
      </c>
      <c r="B5505" s="16" t="s">
        <v>10467</v>
      </c>
      <c r="C5505" s="16" t="s">
        <v>10624</v>
      </c>
      <c r="D5505" s="16" t="s">
        <v>31</v>
      </c>
      <c r="E5505" s="17" t="s">
        <v>10625</v>
      </c>
      <c r="F5505" s="3"/>
    </row>
    <row r="5506" ht="138" spans="1:6">
      <c r="A5506" s="16">
        <f t="shared" si="92"/>
        <v>5504</v>
      </c>
      <c r="B5506" s="16" t="s">
        <v>10467</v>
      </c>
      <c r="C5506" s="16" t="s">
        <v>10626</v>
      </c>
      <c r="D5506" s="16" t="s">
        <v>31</v>
      </c>
      <c r="E5506" s="17" t="s">
        <v>10627</v>
      </c>
      <c r="F5506" s="3"/>
    </row>
    <row r="5507" ht="86.25" spans="1:6">
      <c r="A5507" s="16">
        <f t="shared" si="92"/>
        <v>5505</v>
      </c>
      <c r="B5507" s="16" t="s">
        <v>10467</v>
      </c>
      <c r="C5507" s="16" t="s">
        <v>10628</v>
      </c>
      <c r="D5507" s="16" t="s">
        <v>31</v>
      </c>
      <c r="E5507" s="17" t="s">
        <v>10629</v>
      </c>
      <c r="F5507" s="3"/>
    </row>
    <row r="5508" ht="120.75" spans="1:6">
      <c r="A5508" s="16">
        <f t="shared" si="92"/>
        <v>5506</v>
      </c>
      <c r="B5508" s="16" t="s">
        <v>10467</v>
      </c>
      <c r="C5508" s="16" t="s">
        <v>10630</v>
      </c>
      <c r="D5508" s="16" t="s">
        <v>31</v>
      </c>
      <c r="E5508" s="17" t="s">
        <v>10631</v>
      </c>
      <c r="F5508" s="3"/>
    </row>
    <row r="5509" ht="276" spans="1:6">
      <c r="A5509" s="16">
        <f t="shared" si="92"/>
        <v>5507</v>
      </c>
      <c r="B5509" s="16" t="s">
        <v>10467</v>
      </c>
      <c r="C5509" s="16" t="s">
        <v>10632</v>
      </c>
      <c r="D5509" s="16" t="s">
        <v>31</v>
      </c>
      <c r="E5509" s="17" t="s">
        <v>10633</v>
      </c>
      <c r="F5509" s="3"/>
    </row>
    <row r="5510" ht="86.25" spans="1:6">
      <c r="A5510" s="16">
        <f t="shared" si="92"/>
        <v>5508</v>
      </c>
      <c r="B5510" s="16" t="s">
        <v>10467</v>
      </c>
      <c r="C5510" s="16" t="s">
        <v>10634</v>
      </c>
      <c r="D5510" s="16" t="s">
        <v>31</v>
      </c>
      <c r="E5510" s="17" t="s">
        <v>10635</v>
      </c>
      <c r="F5510" s="3"/>
    </row>
    <row r="5511" ht="409.5" spans="1:6">
      <c r="A5511" s="16">
        <f t="shared" si="92"/>
        <v>5509</v>
      </c>
      <c r="B5511" s="16" t="s">
        <v>10467</v>
      </c>
      <c r="C5511" s="16" t="s">
        <v>10636</v>
      </c>
      <c r="D5511" s="16" t="s">
        <v>31</v>
      </c>
      <c r="E5511" s="17" t="s">
        <v>10637</v>
      </c>
      <c r="F5511" s="3"/>
    </row>
    <row r="5512" ht="86.25" spans="1:6">
      <c r="A5512" s="16">
        <f t="shared" si="92"/>
        <v>5510</v>
      </c>
      <c r="B5512" s="16" t="s">
        <v>10467</v>
      </c>
      <c r="C5512" s="16" t="s">
        <v>10638</v>
      </c>
      <c r="D5512" s="16" t="s">
        <v>31</v>
      </c>
      <c r="E5512" s="17" t="s">
        <v>10639</v>
      </c>
      <c r="F5512" s="3"/>
    </row>
    <row r="5513" ht="120.75" spans="1:6">
      <c r="A5513" s="16">
        <f t="shared" si="92"/>
        <v>5511</v>
      </c>
      <c r="B5513" s="16" t="s">
        <v>10467</v>
      </c>
      <c r="C5513" s="16" t="s">
        <v>10640</v>
      </c>
      <c r="D5513" s="16" t="s">
        <v>31</v>
      </c>
      <c r="E5513" s="17" t="s">
        <v>10641</v>
      </c>
      <c r="F5513" s="3"/>
    </row>
    <row r="5514" ht="69" spans="1:6">
      <c r="A5514" s="16">
        <f t="shared" si="92"/>
        <v>5512</v>
      </c>
      <c r="B5514" s="16" t="s">
        <v>10467</v>
      </c>
      <c r="C5514" s="16" t="s">
        <v>10642</v>
      </c>
      <c r="D5514" s="16" t="s">
        <v>31</v>
      </c>
      <c r="E5514" s="17" t="s">
        <v>10643</v>
      </c>
      <c r="F5514" s="3"/>
    </row>
    <row r="5515" ht="69" spans="1:6">
      <c r="A5515" s="16">
        <f t="shared" si="92"/>
        <v>5513</v>
      </c>
      <c r="B5515" s="16" t="s">
        <v>10467</v>
      </c>
      <c r="C5515" s="16" t="s">
        <v>10644</v>
      </c>
      <c r="D5515" s="16" t="s">
        <v>31</v>
      </c>
      <c r="E5515" s="17" t="s">
        <v>10645</v>
      </c>
      <c r="F5515" s="3"/>
    </row>
    <row r="5516" ht="86.25" spans="1:6">
      <c r="A5516" s="16">
        <f t="shared" si="92"/>
        <v>5514</v>
      </c>
      <c r="B5516" s="16" t="s">
        <v>10467</v>
      </c>
      <c r="C5516" s="16" t="s">
        <v>10646</v>
      </c>
      <c r="D5516" s="16" t="s">
        <v>31</v>
      </c>
      <c r="E5516" s="17" t="s">
        <v>10647</v>
      </c>
      <c r="F5516" s="3"/>
    </row>
    <row r="5517" ht="103.5" spans="1:6">
      <c r="A5517" s="16">
        <f t="shared" si="92"/>
        <v>5515</v>
      </c>
      <c r="B5517" s="16" t="s">
        <v>10467</v>
      </c>
      <c r="C5517" s="16" t="s">
        <v>10648</v>
      </c>
      <c r="D5517" s="16" t="s">
        <v>31</v>
      </c>
      <c r="E5517" s="17" t="s">
        <v>10649</v>
      </c>
      <c r="F5517" s="3"/>
    </row>
    <row r="5518" ht="155.25" spans="1:6">
      <c r="A5518" s="16">
        <f t="shared" si="92"/>
        <v>5516</v>
      </c>
      <c r="B5518" s="16" t="s">
        <v>10467</v>
      </c>
      <c r="C5518" s="16" t="s">
        <v>10650</v>
      </c>
      <c r="D5518" s="16" t="s">
        <v>31</v>
      </c>
      <c r="E5518" s="17" t="s">
        <v>10651</v>
      </c>
      <c r="F5518" s="3"/>
    </row>
    <row r="5519" ht="138" spans="1:6">
      <c r="A5519" s="16">
        <f t="shared" si="92"/>
        <v>5517</v>
      </c>
      <c r="B5519" s="16" t="s">
        <v>10467</v>
      </c>
      <c r="C5519" s="16" t="s">
        <v>10652</v>
      </c>
      <c r="D5519" s="16" t="s">
        <v>31</v>
      </c>
      <c r="E5519" s="17" t="s">
        <v>10653</v>
      </c>
      <c r="F5519" s="3"/>
    </row>
    <row r="5520" ht="155.25" spans="1:6">
      <c r="A5520" s="16">
        <f t="shared" si="92"/>
        <v>5518</v>
      </c>
      <c r="B5520" s="16" t="s">
        <v>10467</v>
      </c>
      <c r="C5520" s="16" t="s">
        <v>10654</v>
      </c>
      <c r="D5520" s="16" t="s">
        <v>31</v>
      </c>
      <c r="E5520" s="17" t="s">
        <v>10655</v>
      </c>
      <c r="F5520" s="3"/>
    </row>
    <row r="5521" ht="172.5" spans="1:6">
      <c r="A5521" s="16">
        <f t="shared" si="92"/>
        <v>5519</v>
      </c>
      <c r="B5521" s="16" t="s">
        <v>10467</v>
      </c>
      <c r="C5521" s="16" t="s">
        <v>10656</v>
      </c>
      <c r="D5521" s="16" t="s">
        <v>31</v>
      </c>
      <c r="E5521" s="17" t="s">
        <v>10657</v>
      </c>
      <c r="F5521" s="3"/>
    </row>
    <row r="5522" ht="103.5" spans="1:6">
      <c r="A5522" s="16">
        <f t="shared" si="92"/>
        <v>5520</v>
      </c>
      <c r="B5522" s="16" t="s">
        <v>10467</v>
      </c>
      <c r="C5522" s="16" t="s">
        <v>10658</v>
      </c>
      <c r="D5522" s="16" t="s">
        <v>31</v>
      </c>
      <c r="E5522" s="17" t="s">
        <v>10659</v>
      </c>
      <c r="F5522" s="3"/>
    </row>
    <row r="5523" ht="409.5" spans="1:6">
      <c r="A5523" s="16">
        <f t="shared" si="92"/>
        <v>5521</v>
      </c>
      <c r="B5523" s="16" t="s">
        <v>10467</v>
      </c>
      <c r="C5523" s="16" t="s">
        <v>10660</v>
      </c>
      <c r="D5523" s="16" t="s">
        <v>31</v>
      </c>
      <c r="E5523" s="17" t="s">
        <v>10661</v>
      </c>
      <c r="F5523" s="3"/>
    </row>
    <row r="5524" ht="379.5" spans="1:6">
      <c r="A5524" s="16">
        <f t="shared" si="92"/>
        <v>5522</v>
      </c>
      <c r="B5524" s="16" t="s">
        <v>10467</v>
      </c>
      <c r="C5524" s="16" t="s">
        <v>10662</v>
      </c>
      <c r="D5524" s="16" t="s">
        <v>31</v>
      </c>
      <c r="E5524" s="17" t="s">
        <v>10663</v>
      </c>
      <c r="F5524" s="3"/>
    </row>
    <row r="5525" ht="120.75" spans="1:6">
      <c r="A5525" s="16">
        <f t="shared" si="92"/>
        <v>5523</v>
      </c>
      <c r="B5525" s="16" t="s">
        <v>10467</v>
      </c>
      <c r="C5525" s="16" t="s">
        <v>10664</v>
      </c>
      <c r="D5525" s="16" t="s">
        <v>31</v>
      </c>
      <c r="E5525" s="17" t="s">
        <v>10665</v>
      </c>
      <c r="F5525" s="3"/>
    </row>
    <row r="5526" ht="207" spans="1:6">
      <c r="A5526" s="16">
        <f t="shared" si="92"/>
        <v>5524</v>
      </c>
      <c r="B5526" s="16" t="s">
        <v>10467</v>
      </c>
      <c r="C5526" s="16" t="s">
        <v>10666</v>
      </c>
      <c r="D5526" s="16" t="s">
        <v>31</v>
      </c>
      <c r="E5526" s="17" t="s">
        <v>10667</v>
      </c>
      <c r="F5526" s="3"/>
    </row>
    <row r="5527" ht="138" spans="1:6">
      <c r="A5527" s="16">
        <f t="shared" si="92"/>
        <v>5525</v>
      </c>
      <c r="B5527" s="16" t="s">
        <v>10467</v>
      </c>
      <c r="C5527" s="16" t="s">
        <v>10668</v>
      </c>
      <c r="D5527" s="16" t="s">
        <v>31</v>
      </c>
      <c r="E5527" s="17" t="s">
        <v>10669</v>
      </c>
      <c r="F5527" s="3"/>
    </row>
    <row r="5528" ht="103.5" spans="1:6">
      <c r="A5528" s="16">
        <f t="shared" si="92"/>
        <v>5526</v>
      </c>
      <c r="B5528" s="16" t="s">
        <v>10467</v>
      </c>
      <c r="C5528" s="16" t="s">
        <v>10670</v>
      </c>
      <c r="D5528" s="16" t="s">
        <v>31</v>
      </c>
      <c r="E5528" s="17" t="s">
        <v>10669</v>
      </c>
      <c r="F5528" s="3"/>
    </row>
    <row r="5529" ht="189.75" spans="1:6">
      <c r="A5529" s="16">
        <f t="shared" si="92"/>
        <v>5527</v>
      </c>
      <c r="B5529" s="16" t="s">
        <v>10467</v>
      </c>
      <c r="C5529" s="16" t="s">
        <v>10671</v>
      </c>
      <c r="D5529" s="16" t="s">
        <v>31</v>
      </c>
      <c r="E5529" s="17" t="s">
        <v>10672</v>
      </c>
      <c r="F5529" s="3"/>
    </row>
    <row r="5530" ht="409.5" spans="1:6">
      <c r="A5530" s="16">
        <f t="shared" si="92"/>
        <v>5528</v>
      </c>
      <c r="B5530" s="16" t="s">
        <v>10467</v>
      </c>
      <c r="C5530" s="16" t="s">
        <v>10673</v>
      </c>
      <c r="D5530" s="16" t="s">
        <v>31</v>
      </c>
      <c r="E5530" s="17" t="s">
        <v>10674</v>
      </c>
      <c r="F5530" s="3"/>
    </row>
    <row r="5531" ht="276" spans="1:6">
      <c r="A5531" s="16">
        <f t="shared" si="92"/>
        <v>5529</v>
      </c>
      <c r="B5531" s="16" t="s">
        <v>10467</v>
      </c>
      <c r="C5531" s="16" t="s">
        <v>6155</v>
      </c>
      <c r="D5531" s="16" t="s">
        <v>31</v>
      </c>
      <c r="E5531" s="17" t="s">
        <v>10675</v>
      </c>
      <c r="F5531" s="3"/>
    </row>
    <row r="5532" ht="276" spans="1:6">
      <c r="A5532" s="16">
        <f t="shared" si="92"/>
        <v>5530</v>
      </c>
      <c r="B5532" s="16" t="s">
        <v>10467</v>
      </c>
      <c r="C5532" s="16" t="s">
        <v>6157</v>
      </c>
      <c r="D5532" s="16" t="s">
        <v>31</v>
      </c>
      <c r="E5532" s="17" t="s">
        <v>10676</v>
      </c>
      <c r="F5532" s="3"/>
    </row>
    <row r="5533" ht="276" spans="1:6">
      <c r="A5533" s="16">
        <f t="shared" si="92"/>
        <v>5531</v>
      </c>
      <c r="B5533" s="16" t="s">
        <v>10467</v>
      </c>
      <c r="C5533" s="16" t="s">
        <v>6159</v>
      </c>
      <c r="D5533" s="16" t="s">
        <v>31</v>
      </c>
      <c r="E5533" s="17" t="s">
        <v>10677</v>
      </c>
      <c r="F5533" s="3"/>
    </row>
    <row r="5534" ht="276" spans="1:6">
      <c r="A5534" s="16">
        <f t="shared" si="92"/>
        <v>5532</v>
      </c>
      <c r="B5534" s="16" t="s">
        <v>10467</v>
      </c>
      <c r="C5534" s="16" t="s">
        <v>10678</v>
      </c>
      <c r="D5534" s="16" t="s">
        <v>31</v>
      </c>
      <c r="E5534" s="17" t="s">
        <v>10679</v>
      </c>
      <c r="F5534" s="3"/>
    </row>
    <row r="5535" ht="207" spans="1:6">
      <c r="A5535" s="16">
        <f t="shared" si="92"/>
        <v>5533</v>
      </c>
      <c r="B5535" s="16" t="s">
        <v>10467</v>
      </c>
      <c r="C5535" s="16" t="s">
        <v>10680</v>
      </c>
      <c r="D5535" s="16" t="s">
        <v>31</v>
      </c>
      <c r="E5535" s="17" t="s">
        <v>10681</v>
      </c>
      <c r="F5535" s="3"/>
    </row>
    <row r="5536" ht="172.5" spans="1:6">
      <c r="A5536" s="16">
        <f t="shared" si="92"/>
        <v>5534</v>
      </c>
      <c r="B5536" s="16" t="s">
        <v>10467</v>
      </c>
      <c r="C5536" s="16" t="s">
        <v>10682</v>
      </c>
      <c r="D5536" s="16" t="s">
        <v>31</v>
      </c>
      <c r="E5536" s="17" t="s">
        <v>10683</v>
      </c>
      <c r="F5536" s="3"/>
    </row>
    <row r="5537" ht="138" spans="1:6">
      <c r="A5537" s="16">
        <f t="shared" si="92"/>
        <v>5535</v>
      </c>
      <c r="B5537" s="16" t="s">
        <v>10467</v>
      </c>
      <c r="C5537" s="16" t="s">
        <v>10684</v>
      </c>
      <c r="D5537" s="16" t="s">
        <v>31</v>
      </c>
      <c r="E5537" s="17" t="s">
        <v>10685</v>
      </c>
      <c r="F5537" s="3"/>
    </row>
    <row r="5538" ht="224.25" spans="1:6">
      <c r="A5538" s="16">
        <f t="shared" si="92"/>
        <v>5536</v>
      </c>
      <c r="B5538" s="16" t="s">
        <v>10467</v>
      </c>
      <c r="C5538" s="16" t="s">
        <v>10686</v>
      </c>
      <c r="D5538" s="16" t="s">
        <v>31</v>
      </c>
      <c r="E5538" s="17" t="s">
        <v>10687</v>
      </c>
      <c r="F5538" s="3"/>
    </row>
    <row r="5539" ht="258.75" spans="1:6">
      <c r="A5539" s="16">
        <f t="shared" si="92"/>
        <v>5537</v>
      </c>
      <c r="B5539" s="16" t="s">
        <v>10467</v>
      </c>
      <c r="C5539" s="16" t="s">
        <v>10688</v>
      </c>
      <c r="D5539" s="16" t="s">
        <v>31</v>
      </c>
      <c r="E5539" s="17" t="s">
        <v>10689</v>
      </c>
      <c r="F5539" s="3"/>
    </row>
    <row r="5540" ht="258.75" spans="1:6">
      <c r="A5540" s="16">
        <f t="shared" si="92"/>
        <v>5538</v>
      </c>
      <c r="B5540" s="16" t="s">
        <v>10467</v>
      </c>
      <c r="C5540" s="16" t="s">
        <v>10690</v>
      </c>
      <c r="D5540" s="16" t="s">
        <v>31</v>
      </c>
      <c r="E5540" s="17" t="s">
        <v>10691</v>
      </c>
      <c r="F5540" s="3"/>
    </row>
    <row r="5541" ht="258.75" spans="1:6">
      <c r="A5541" s="16">
        <f t="shared" si="92"/>
        <v>5539</v>
      </c>
      <c r="B5541" s="16" t="s">
        <v>10467</v>
      </c>
      <c r="C5541" s="16" t="s">
        <v>10692</v>
      </c>
      <c r="D5541" s="16" t="s">
        <v>31</v>
      </c>
      <c r="E5541" s="17" t="s">
        <v>10693</v>
      </c>
      <c r="F5541" s="3"/>
    </row>
    <row r="5542" ht="120.75" spans="1:6">
      <c r="A5542" s="16">
        <f t="shared" si="92"/>
        <v>5540</v>
      </c>
      <c r="B5542" s="16" t="s">
        <v>10467</v>
      </c>
      <c r="C5542" s="16" t="s">
        <v>10694</v>
      </c>
      <c r="D5542" s="16" t="s">
        <v>31</v>
      </c>
      <c r="E5542" s="17" t="s">
        <v>10695</v>
      </c>
      <c r="F5542" s="3"/>
    </row>
    <row r="5543" ht="103.5" spans="1:6">
      <c r="A5543" s="16">
        <f t="shared" si="92"/>
        <v>5541</v>
      </c>
      <c r="B5543" s="16" t="s">
        <v>10467</v>
      </c>
      <c r="C5543" s="16" t="s">
        <v>10696</v>
      </c>
      <c r="D5543" s="16" t="s">
        <v>31</v>
      </c>
      <c r="E5543" s="17" t="s">
        <v>10697</v>
      </c>
      <c r="F5543" s="3"/>
    </row>
    <row r="5544" ht="103.5" spans="1:6">
      <c r="A5544" s="16">
        <f t="shared" si="92"/>
        <v>5542</v>
      </c>
      <c r="B5544" s="16" t="s">
        <v>10467</v>
      </c>
      <c r="C5544" s="16" t="s">
        <v>10698</v>
      </c>
      <c r="D5544" s="16" t="s">
        <v>31</v>
      </c>
      <c r="E5544" s="17" t="s">
        <v>10699</v>
      </c>
      <c r="F5544" s="3"/>
    </row>
    <row r="5545" ht="69" spans="1:6">
      <c r="A5545" s="16">
        <f t="shared" si="92"/>
        <v>5543</v>
      </c>
      <c r="B5545" s="16" t="s">
        <v>10467</v>
      </c>
      <c r="C5545" s="16" t="s">
        <v>10700</v>
      </c>
      <c r="D5545" s="16" t="s">
        <v>31</v>
      </c>
      <c r="E5545" s="17" t="s">
        <v>10701</v>
      </c>
      <c r="F5545" s="3"/>
    </row>
    <row r="5546" ht="86.25" spans="1:6">
      <c r="A5546" s="16">
        <f t="shared" si="92"/>
        <v>5544</v>
      </c>
      <c r="B5546" s="16" t="s">
        <v>10467</v>
      </c>
      <c r="C5546" s="16" t="s">
        <v>10702</v>
      </c>
      <c r="D5546" s="16" t="s">
        <v>31</v>
      </c>
      <c r="E5546" s="17" t="s">
        <v>10703</v>
      </c>
      <c r="F5546" s="3"/>
    </row>
    <row r="5547" ht="86.25" spans="1:6">
      <c r="A5547" s="16">
        <f t="shared" si="92"/>
        <v>5545</v>
      </c>
      <c r="B5547" s="16" t="s">
        <v>10467</v>
      </c>
      <c r="C5547" s="16" t="s">
        <v>10704</v>
      </c>
      <c r="D5547" s="16" t="s">
        <v>31</v>
      </c>
      <c r="E5547" s="17" t="s">
        <v>10705</v>
      </c>
      <c r="F5547" s="3"/>
    </row>
    <row r="5548" ht="103.5" spans="1:6">
      <c r="A5548" s="16">
        <f t="shared" si="92"/>
        <v>5546</v>
      </c>
      <c r="B5548" s="16" t="s">
        <v>10467</v>
      </c>
      <c r="C5548" s="16" t="s">
        <v>10706</v>
      </c>
      <c r="D5548" s="16" t="s">
        <v>31</v>
      </c>
      <c r="E5548" s="17" t="s">
        <v>10707</v>
      </c>
      <c r="F5548" s="3"/>
    </row>
    <row r="5549" ht="241.5" spans="1:6">
      <c r="A5549" s="16">
        <f t="shared" si="92"/>
        <v>5547</v>
      </c>
      <c r="B5549" s="16" t="s">
        <v>10467</v>
      </c>
      <c r="C5549" s="16" t="s">
        <v>10708</v>
      </c>
      <c r="D5549" s="16" t="s">
        <v>31</v>
      </c>
      <c r="E5549" s="17" t="s">
        <v>10709</v>
      </c>
      <c r="F5549" s="3"/>
    </row>
    <row r="5550" ht="327.75" spans="1:6">
      <c r="A5550" s="16">
        <f t="shared" si="92"/>
        <v>5548</v>
      </c>
      <c r="B5550" s="16" t="s">
        <v>10467</v>
      </c>
      <c r="C5550" s="16" t="s">
        <v>10710</v>
      </c>
      <c r="D5550" s="16" t="s">
        <v>31</v>
      </c>
      <c r="E5550" s="17" t="s">
        <v>10711</v>
      </c>
      <c r="F5550" s="3"/>
    </row>
    <row r="5551" ht="241.5" spans="1:6">
      <c r="A5551" s="16">
        <f t="shared" ref="A5551:A5614" si="93">ROW()-2</f>
        <v>5549</v>
      </c>
      <c r="B5551" s="16" t="s">
        <v>10467</v>
      </c>
      <c r="C5551" s="16" t="s">
        <v>10712</v>
      </c>
      <c r="D5551" s="16" t="s">
        <v>31</v>
      </c>
      <c r="E5551" s="17" t="s">
        <v>10713</v>
      </c>
      <c r="F5551" s="3"/>
    </row>
    <row r="5552" ht="207" spans="1:6">
      <c r="A5552" s="16">
        <f t="shared" si="93"/>
        <v>5550</v>
      </c>
      <c r="B5552" s="16" t="s">
        <v>10467</v>
      </c>
      <c r="C5552" s="16" t="s">
        <v>10714</v>
      </c>
      <c r="D5552" s="16" t="s">
        <v>31</v>
      </c>
      <c r="E5552" s="17" t="s">
        <v>10715</v>
      </c>
      <c r="F5552" s="3"/>
    </row>
    <row r="5553" ht="189.75" spans="1:6">
      <c r="A5553" s="16">
        <f t="shared" si="93"/>
        <v>5551</v>
      </c>
      <c r="B5553" s="16" t="s">
        <v>10467</v>
      </c>
      <c r="C5553" s="16" t="s">
        <v>10716</v>
      </c>
      <c r="D5553" s="16" t="s">
        <v>31</v>
      </c>
      <c r="E5553" s="17" t="s">
        <v>10717</v>
      </c>
      <c r="F5553" s="3"/>
    </row>
    <row r="5554" ht="172.5" spans="1:6">
      <c r="A5554" s="16">
        <f t="shared" si="93"/>
        <v>5552</v>
      </c>
      <c r="B5554" s="16" t="s">
        <v>10467</v>
      </c>
      <c r="C5554" s="16" t="s">
        <v>10718</v>
      </c>
      <c r="D5554" s="16" t="s">
        <v>31</v>
      </c>
      <c r="E5554" s="17" t="s">
        <v>10719</v>
      </c>
      <c r="F5554" s="3"/>
    </row>
    <row r="5555" ht="409.5" spans="1:6">
      <c r="A5555" s="16">
        <f t="shared" si="93"/>
        <v>5553</v>
      </c>
      <c r="B5555" s="16" t="s">
        <v>10467</v>
      </c>
      <c r="C5555" s="16" t="s">
        <v>10720</v>
      </c>
      <c r="D5555" s="16" t="s">
        <v>31</v>
      </c>
      <c r="E5555" s="17" t="s">
        <v>10721</v>
      </c>
      <c r="F5555" s="3"/>
    </row>
    <row r="5556" ht="189.75" spans="1:6">
      <c r="A5556" s="16">
        <f t="shared" si="93"/>
        <v>5554</v>
      </c>
      <c r="B5556" s="16" t="s">
        <v>10467</v>
      </c>
      <c r="C5556" s="16" t="s">
        <v>10722</v>
      </c>
      <c r="D5556" s="16" t="s">
        <v>31</v>
      </c>
      <c r="E5556" s="17" t="s">
        <v>10723</v>
      </c>
      <c r="F5556" s="3"/>
    </row>
    <row r="5557" ht="409.5" spans="1:6">
      <c r="A5557" s="16">
        <f t="shared" si="93"/>
        <v>5555</v>
      </c>
      <c r="B5557" s="16" t="s">
        <v>10467</v>
      </c>
      <c r="C5557" s="16" t="s">
        <v>10724</v>
      </c>
      <c r="D5557" s="16" t="s">
        <v>31</v>
      </c>
      <c r="E5557" s="17" t="s">
        <v>10725</v>
      </c>
      <c r="F5557" s="3"/>
    </row>
    <row r="5558" ht="69" spans="1:6">
      <c r="A5558" s="16">
        <f t="shared" si="93"/>
        <v>5556</v>
      </c>
      <c r="B5558" s="16" t="s">
        <v>10467</v>
      </c>
      <c r="C5558" s="16" t="s">
        <v>10726</v>
      </c>
      <c r="D5558" s="16" t="s">
        <v>31</v>
      </c>
      <c r="E5558" s="17" t="s">
        <v>10727</v>
      </c>
      <c r="F5558" s="3"/>
    </row>
    <row r="5559" ht="120.75" spans="1:6">
      <c r="A5559" s="16">
        <f t="shared" si="93"/>
        <v>5557</v>
      </c>
      <c r="B5559" s="16" t="s">
        <v>10467</v>
      </c>
      <c r="C5559" s="16" t="s">
        <v>10728</v>
      </c>
      <c r="D5559" s="16" t="s">
        <v>31</v>
      </c>
      <c r="E5559" s="17" t="s">
        <v>10729</v>
      </c>
      <c r="F5559" s="3"/>
    </row>
    <row r="5560" ht="103.5" spans="1:6">
      <c r="A5560" s="16">
        <f t="shared" si="93"/>
        <v>5558</v>
      </c>
      <c r="B5560" s="16" t="s">
        <v>10467</v>
      </c>
      <c r="C5560" s="16" t="s">
        <v>10730</v>
      </c>
      <c r="D5560" s="16" t="s">
        <v>31</v>
      </c>
      <c r="E5560" s="17" t="s">
        <v>10731</v>
      </c>
      <c r="F5560" s="3"/>
    </row>
    <row r="5561" ht="189.75" spans="1:6">
      <c r="A5561" s="16">
        <f t="shared" si="93"/>
        <v>5559</v>
      </c>
      <c r="B5561" s="16" t="s">
        <v>10467</v>
      </c>
      <c r="C5561" s="16" t="s">
        <v>10732</v>
      </c>
      <c r="D5561" s="16" t="s">
        <v>31</v>
      </c>
      <c r="E5561" s="17" t="s">
        <v>10733</v>
      </c>
      <c r="F5561" s="3"/>
    </row>
    <row r="5562" ht="103.5" spans="1:6">
      <c r="A5562" s="16">
        <f t="shared" si="93"/>
        <v>5560</v>
      </c>
      <c r="B5562" s="16" t="s">
        <v>10467</v>
      </c>
      <c r="C5562" s="16" t="s">
        <v>10734</v>
      </c>
      <c r="D5562" s="16" t="s">
        <v>31</v>
      </c>
      <c r="E5562" s="17" t="s">
        <v>10735</v>
      </c>
      <c r="F5562" s="3"/>
    </row>
    <row r="5563" ht="120.75" spans="1:6">
      <c r="A5563" s="16">
        <f t="shared" si="93"/>
        <v>5561</v>
      </c>
      <c r="B5563" s="16" t="s">
        <v>10467</v>
      </c>
      <c r="C5563" s="16" t="s">
        <v>10736</v>
      </c>
      <c r="D5563" s="16" t="s">
        <v>31</v>
      </c>
      <c r="E5563" s="17" t="s">
        <v>10737</v>
      </c>
      <c r="F5563" s="3"/>
    </row>
    <row r="5564" ht="69" spans="1:6">
      <c r="A5564" s="16">
        <f t="shared" si="93"/>
        <v>5562</v>
      </c>
      <c r="B5564" s="16" t="s">
        <v>10467</v>
      </c>
      <c r="C5564" s="16" t="s">
        <v>10738</v>
      </c>
      <c r="D5564" s="16" t="s">
        <v>31</v>
      </c>
      <c r="E5564" s="17" t="s">
        <v>10739</v>
      </c>
      <c r="F5564" s="3"/>
    </row>
    <row r="5565" ht="86.25" spans="1:6">
      <c r="A5565" s="16">
        <f t="shared" si="93"/>
        <v>5563</v>
      </c>
      <c r="B5565" s="16" t="s">
        <v>10467</v>
      </c>
      <c r="C5565" s="16" t="s">
        <v>10740</v>
      </c>
      <c r="D5565" s="16" t="s">
        <v>31</v>
      </c>
      <c r="E5565" s="17" t="s">
        <v>10741</v>
      </c>
      <c r="F5565" s="3"/>
    </row>
    <row r="5566" ht="69" spans="1:6">
      <c r="A5566" s="16">
        <f t="shared" si="93"/>
        <v>5564</v>
      </c>
      <c r="B5566" s="16" t="s">
        <v>10467</v>
      </c>
      <c r="C5566" s="16" t="s">
        <v>10742</v>
      </c>
      <c r="D5566" s="16" t="s">
        <v>31</v>
      </c>
      <c r="E5566" s="17" t="s">
        <v>10743</v>
      </c>
      <c r="F5566" s="3"/>
    </row>
    <row r="5567" ht="69" spans="1:6">
      <c r="A5567" s="16">
        <f t="shared" si="93"/>
        <v>5565</v>
      </c>
      <c r="B5567" s="16" t="s">
        <v>10467</v>
      </c>
      <c r="C5567" s="16" t="s">
        <v>10744</v>
      </c>
      <c r="D5567" s="16" t="s">
        <v>31</v>
      </c>
      <c r="E5567" s="17" t="s">
        <v>10745</v>
      </c>
      <c r="F5567" s="3"/>
    </row>
    <row r="5568" ht="120.75" spans="1:6">
      <c r="A5568" s="16">
        <f t="shared" si="93"/>
        <v>5566</v>
      </c>
      <c r="B5568" s="16" t="s">
        <v>10467</v>
      </c>
      <c r="C5568" s="16" t="s">
        <v>10746</v>
      </c>
      <c r="D5568" s="16" t="s">
        <v>31</v>
      </c>
      <c r="E5568" s="17" t="s">
        <v>10747</v>
      </c>
      <c r="F5568" s="3"/>
    </row>
    <row r="5569" ht="69" spans="1:6">
      <c r="A5569" s="16">
        <f t="shared" si="93"/>
        <v>5567</v>
      </c>
      <c r="B5569" s="16" t="s">
        <v>10467</v>
      </c>
      <c r="C5569" s="16" t="s">
        <v>10748</v>
      </c>
      <c r="D5569" s="16" t="s">
        <v>31</v>
      </c>
      <c r="E5569" s="17" t="s">
        <v>10749</v>
      </c>
      <c r="F5569" s="3"/>
    </row>
    <row r="5570" ht="172.5" spans="1:6">
      <c r="A5570" s="16">
        <f t="shared" si="93"/>
        <v>5568</v>
      </c>
      <c r="B5570" s="16" t="s">
        <v>10467</v>
      </c>
      <c r="C5570" s="16" t="s">
        <v>10750</v>
      </c>
      <c r="D5570" s="16" t="s">
        <v>31</v>
      </c>
      <c r="E5570" s="17" t="s">
        <v>10751</v>
      </c>
      <c r="F5570" s="3"/>
    </row>
    <row r="5571" ht="86.25" spans="1:6">
      <c r="A5571" s="16">
        <f t="shared" si="93"/>
        <v>5569</v>
      </c>
      <c r="B5571" s="16" t="s">
        <v>10467</v>
      </c>
      <c r="C5571" s="16" t="s">
        <v>10752</v>
      </c>
      <c r="D5571" s="16" t="s">
        <v>31</v>
      </c>
      <c r="E5571" s="17" t="s">
        <v>10753</v>
      </c>
      <c r="F5571" s="3"/>
    </row>
    <row r="5572" ht="86.25" spans="1:6">
      <c r="A5572" s="16">
        <f t="shared" si="93"/>
        <v>5570</v>
      </c>
      <c r="B5572" s="16" t="s">
        <v>10467</v>
      </c>
      <c r="C5572" s="16" t="s">
        <v>10754</v>
      </c>
      <c r="D5572" s="16" t="s">
        <v>31</v>
      </c>
      <c r="E5572" s="17" t="s">
        <v>10755</v>
      </c>
      <c r="F5572" s="3"/>
    </row>
    <row r="5573" ht="86.25" spans="1:6">
      <c r="A5573" s="16">
        <f t="shared" si="93"/>
        <v>5571</v>
      </c>
      <c r="B5573" s="16" t="s">
        <v>10467</v>
      </c>
      <c r="C5573" s="16" t="s">
        <v>10756</v>
      </c>
      <c r="D5573" s="16" t="s">
        <v>31</v>
      </c>
      <c r="E5573" s="17" t="s">
        <v>10757</v>
      </c>
      <c r="F5573" s="3"/>
    </row>
    <row r="5574" ht="86.25" spans="1:6">
      <c r="A5574" s="16">
        <f t="shared" si="93"/>
        <v>5572</v>
      </c>
      <c r="B5574" s="16" t="s">
        <v>10467</v>
      </c>
      <c r="C5574" s="16" t="s">
        <v>10758</v>
      </c>
      <c r="D5574" s="16" t="s">
        <v>31</v>
      </c>
      <c r="E5574" s="17" t="s">
        <v>10759</v>
      </c>
      <c r="F5574" s="3"/>
    </row>
    <row r="5575" ht="103.5" spans="1:6">
      <c r="A5575" s="16">
        <f t="shared" si="93"/>
        <v>5573</v>
      </c>
      <c r="B5575" s="16" t="s">
        <v>10467</v>
      </c>
      <c r="C5575" s="16" t="s">
        <v>10760</v>
      </c>
      <c r="D5575" s="16" t="s">
        <v>31</v>
      </c>
      <c r="E5575" s="17" t="s">
        <v>10761</v>
      </c>
      <c r="F5575" s="3"/>
    </row>
    <row r="5576" ht="155.25" spans="1:6">
      <c r="A5576" s="16">
        <f t="shared" si="93"/>
        <v>5574</v>
      </c>
      <c r="B5576" s="16" t="s">
        <v>10467</v>
      </c>
      <c r="C5576" s="16" t="s">
        <v>10762</v>
      </c>
      <c r="D5576" s="16" t="s">
        <v>31</v>
      </c>
      <c r="E5576" s="17" t="s">
        <v>10763</v>
      </c>
      <c r="F5576" s="3"/>
    </row>
    <row r="5577" ht="224.25" spans="1:6">
      <c r="A5577" s="16">
        <f t="shared" si="93"/>
        <v>5575</v>
      </c>
      <c r="B5577" s="16" t="s">
        <v>10467</v>
      </c>
      <c r="C5577" s="16" t="s">
        <v>10764</v>
      </c>
      <c r="D5577" s="16" t="s">
        <v>31</v>
      </c>
      <c r="E5577" s="17" t="s">
        <v>10765</v>
      </c>
      <c r="F5577" s="3"/>
    </row>
    <row r="5578" ht="172.5" spans="1:6">
      <c r="A5578" s="16">
        <f t="shared" si="93"/>
        <v>5576</v>
      </c>
      <c r="B5578" s="16" t="s">
        <v>10467</v>
      </c>
      <c r="C5578" s="16" t="s">
        <v>10766</v>
      </c>
      <c r="D5578" s="16" t="s">
        <v>31</v>
      </c>
      <c r="E5578" s="17" t="s">
        <v>10767</v>
      </c>
      <c r="F5578" s="3"/>
    </row>
    <row r="5579" ht="207" spans="1:6">
      <c r="A5579" s="16">
        <f t="shared" si="93"/>
        <v>5577</v>
      </c>
      <c r="B5579" s="16" t="s">
        <v>10467</v>
      </c>
      <c r="C5579" s="16" t="s">
        <v>10768</v>
      </c>
      <c r="D5579" s="16" t="s">
        <v>31</v>
      </c>
      <c r="E5579" s="17" t="s">
        <v>10769</v>
      </c>
      <c r="F5579" s="3"/>
    </row>
    <row r="5580" ht="241.5" spans="1:6">
      <c r="A5580" s="16">
        <f t="shared" si="93"/>
        <v>5578</v>
      </c>
      <c r="B5580" s="16" t="s">
        <v>10467</v>
      </c>
      <c r="C5580" s="16" t="s">
        <v>9680</v>
      </c>
      <c r="D5580" s="16" t="s">
        <v>31</v>
      </c>
      <c r="E5580" s="17" t="s">
        <v>10770</v>
      </c>
      <c r="F5580" s="3"/>
    </row>
    <row r="5581" ht="258.75" spans="1:6">
      <c r="A5581" s="16">
        <f t="shared" si="93"/>
        <v>5579</v>
      </c>
      <c r="B5581" s="16" t="s">
        <v>10467</v>
      </c>
      <c r="C5581" s="16" t="s">
        <v>10771</v>
      </c>
      <c r="D5581" s="16" t="s">
        <v>31</v>
      </c>
      <c r="E5581" s="17" t="s">
        <v>10772</v>
      </c>
      <c r="F5581" s="3"/>
    </row>
    <row r="5582" ht="224.25" spans="1:6">
      <c r="A5582" s="16">
        <f t="shared" si="93"/>
        <v>5580</v>
      </c>
      <c r="B5582" s="16" t="s">
        <v>10467</v>
      </c>
      <c r="C5582" s="16" t="s">
        <v>10773</v>
      </c>
      <c r="D5582" s="16" t="s">
        <v>31</v>
      </c>
      <c r="E5582" s="17" t="s">
        <v>10774</v>
      </c>
      <c r="F5582" s="3"/>
    </row>
    <row r="5583" ht="409.5" spans="1:6">
      <c r="A5583" s="16">
        <f t="shared" si="93"/>
        <v>5581</v>
      </c>
      <c r="B5583" s="16" t="s">
        <v>10467</v>
      </c>
      <c r="C5583" s="16" t="s">
        <v>10775</v>
      </c>
      <c r="D5583" s="16" t="s">
        <v>31</v>
      </c>
      <c r="E5583" s="17" t="s">
        <v>10776</v>
      </c>
      <c r="F5583" s="3"/>
    </row>
    <row r="5584" ht="189.75" spans="1:6">
      <c r="A5584" s="16">
        <f t="shared" si="93"/>
        <v>5582</v>
      </c>
      <c r="B5584" s="16" t="s">
        <v>10467</v>
      </c>
      <c r="C5584" s="16" t="s">
        <v>10777</v>
      </c>
      <c r="D5584" s="16" t="s">
        <v>31</v>
      </c>
      <c r="E5584" s="17" t="s">
        <v>10778</v>
      </c>
      <c r="F5584" s="3"/>
    </row>
    <row r="5585" ht="241.5" spans="1:6">
      <c r="A5585" s="16">
        <f t="shared" si="93"/>
        <v>5583</v>
      </c>
      <c r="B5585" s="16" t="s">
        <v>10467</v>
      </c>
      <c r="C5585" s="16" t="s">
        <v>10779</v>
      </c>
      <c r="D5585" s="16" t="s">
        <v>31</v>
      </c>
      <c r="E5585" s="17" t="s">
        <v>10780</v>
      </c>
      <c r="F5585" s="3"/>
    </row>
    <row r="5586" ht="138" spans="1:6">
      <c r="A5586" s="16">
        <f t="shared" si="93"/>
        <v>5584</v>
      </c>
      <c r="B5586" s="16" t="s">
        <v>10467</v>
      </c>
      <c r="C5586" s="16" t="s">
        <v>10781</v>
      </c>
      <c r="D5586" s="16" t="s">
        <v>31</v>
      </c>
      <c r="E5586" s="17" t="s">
        <v>10782</v>
      </c>
      <c r="F5586" s="3"/>
    </row>
    <row r="5587" ht="409.5" spans="1:6">
      <c r="A5587" s="16">
        <f t="shared" si="93"/>
        <v>5585</v>
      </c>
      <c r="B5587" s="16" t="s">
        <v>10467</v>
      </c>
      <c r="C5587" s="16" t="s">
        <v>10783</v>
      </c>
      <c r="D5587" s="16" t="s">
        <v>31</v>
      </c>
      <c r="E5587" s="17" t="s">
        <v>10784</v>
      </c>
      <c r="F5587" s="3"/>
    </row>
    <row r="5588" ht="120.75" spans="1:6">
      <c r="A5588" s="16">
        <f t="shared" si="93"/>
        <v>5586</v>
      </c>
      <c r="B5588" s="16" t="s">
        <v>10467</v>
      </c>
      <c r="C5588" s="16" t="s">
        <v>10785</v>
      </c>
      <c r="D5588" s="16" t="s">
        <v>31</v>
      </c>
      <c r="E5588" s="17" t="s">
        <v>10786</v>
      </c>
      <c r="F5588" s="3"/>
    </row>
    <row r="5589" ht="86.25" spans="1:6">
      <c r="A5589" s="16">
        <f t="shared" si="93"/>
        <v>5587</v>
      </c>
      <c r="B5589" s="16" t="s">
        <v>10467</v>
      </c>
      <c r="C5589" s="16" t="s">
        <v>10787</v>
      </c>
      <c r="D5589" s="16" t="s">
        <v>31</v>
      </c>
      <c r="E5589" s="17" t="s">
        <v>10788</v>
      </c>
      <c r="F5589" s="3"/>
    </row>
    <row r="5590" ht="86.25" spans="1:6">
      <c r="A5590" s="16">
        <f t="shared" si="93"/>
        <v>5588</v>
      </c>
      <c r="B5590" s="16" t="s">
        <v>10467</v>
      </c>
      <c r="C5590" s="16" t="s">
        <v>10789</v>
      </c>
      <c r="D5590" s="16" t="s">
        <v>31</v>
      </c>
      <c r="E5590" s="17" t="s">
        <v>10790</v>
      </c>
      <c r="F5590" s="3"/>
    </row>
    <row r="5591" ht="86.25" spans="1:6">
      <c r="A5591" s="16">
        <f t="shared" si="93"/>
        <v>5589</v>
      </c>
      <c r="B5591" s="16" t="s">
        <v>10467</v>
      </c>
      <c r="C5591" s="16" t="s">
        <v>10791</v>
      </c>
      <c r="D5591" s="16" t="s">
        <v>31</v>
      </c>
      <c r="E5591" s="17" t="s">
        <v>10792</v>
      </c>
      <c r="F5591" s="3"/>
    </row>
    <row r="5592" ht="189.75" spans="1:6">
      <c r="A5592" s="16">
        <f t="shared" si="93"/>
        <v>5590</v>
      </c>
      <c r="B5592" s="16" t="s">
        <v>10467</v>
      </c>
      <c r="C5592" s="16" t="s">
        <v>10793</v>
      </c>
      <c r="D5592" s="16" t="s">
        <v>31</v>
      </c>
      <c r="E5592" s="17" t="s">
        <v>10794</v>
      </c>
      <c r="F5592" s="3"/>
    </row>
    <row r="5593" ht="103.5" spans="1:6">
      <c r="A5593" s="16">
        <f t="shared" si="93"/>
        <v>5591</v>
      </c>
      <c r="B5593" s="16" t="s">
        <v>10467</v>
      </c>
      <c r="C5593" s="16" t="s">
        <v>10795</v>
      </c>
      <c r="D5593" s="16" t="s">
        <v>31</v>
      </c>
      <c r="E5593" s="17" t="s">
        <v>10796</v>
      </c>
      <c r="F5593" s="3"/>
    </row>
    <row r="5594" ht="103.5" spans="1:6">
      <c r="A5594" s="16">
        <f t="shared" si="93"/>
        <v>5592</v>
      </c>
      <c r="B5594" s="16" t="s">
        <v>10467</v>
      </c>
      <c r="C5594" s="16" t="s">
        <v>10797</v>
      </c>
      <c r="D5594" s="16" t="s">
        <v>31</v>
      </c>
      <c r="E5594" s="17" t="s">
        <v>10798</v>
      </c>
      <c r="F5594" s="3"/>
    </row>
    <row r="5595" ht="103.5" spans="1:6">
      <c r="A5595" s="16">
        <f t="shared" si="93"/>
        <v>5593</v>
      </c>
      <c r="B5595" s="16" t="s">
        <v>10467</v>
      </c>
      <c r="C5595" s="16" t="s">
        <v>10799</v>
      </c>
      <c r="D5595" s="16" t="s">
        <v>31</v>
      </c>
      <c r="E5595" s="17" t="s">
        <v>10800</v>
      </c>
      <c r="F5595" s="3"/>
    </row>
    <row r="5596" ht="120.75" spans="1:6">
      <c r="A5596" s="16">
        <f t="shared" si="93"/>
        <v>5594</v>
      </c>
      <c r="B5596" s="16" t="s">
        <v>10467</v>
      </c>
      <c r="C5596" s="16" t="s">
        <v>10801</v>
      </c>
      <c r="D5596" s="16" t="s">
        <v>31</v>
      </c>
      <c r="E5596" s="17" t="s">
        <v>10802</v>
      </c>
      <c r="F5596" s="3"/>
    </row>
    <row r="5597" ht="103.5" spans="1:6">
      <c r="A5597" s="16">
        <f t="shared" si="93"/>
        <v>5595</v>
      </c>
      <c r="B5597" s="16" t="s">
        <v>10467</v>
      </c>
      <c r="C5597" s="16" t="s">
        <v>10803</v>
      </c>
      <c r="D5597" s="16" t="s">
        <v>31</v>
      </c>
      <c r="E5597" s="17" t="s">
        <v>10804</v>
      </c>
      <c r="F5597" s="3"/>
    </row>
    <row r="5598" ht="103.5" spans="1:6">
      <c r="A5598" s="16">
        <f t="shared" si="93"/>
        <v>5596</v>
      </c>
      <c r="B5598" s="16" t="s">
        <v>10467</v>
      </c>
      <c r="C5598" s="16" t="s">
        <v>10805</v>
      </c>
      <c r="D5598" s="16" t="s">
        <v>31</v>
      </c>
      <c r="E5598" s="17" t="s">
        <v>10806</v>
      </c>
      <c r="F5598" s="3"/>
    </row>
    <row r="5599" ht="120.75" spans="1:6">
      <c r="A5599" s="16">
        <f t="shared" si="93"/>
        <v>5597</v>
      </c>
      <c r="B5599" s="16" t="s">
        <v>10467</v>
      </c>
      <c r="C5599" s="16" t="s">
        <v>10807</v>
      </c>
      <c r="D5599" s="16" t="s">
        <v>31</v>
      </c>
      <c r="E5599" s="17" t="s">
        <v>10808</v>
      </c>
      <c r="F5599" s="3"/>
    </row>
    <row r="5600" ht="103.5" spans="1:6">
      <c r="A5600" s="16">
        <f t="shared" si="93"/>
        <v>5598</v>
      </c>
      <c r="B5600" s="16" t="s">
        <v>10467</v>
      </c>
      <c r="C5600" s="16" t="s">
        <v>10809</v>
      </c>
      <c r="D5600" s="16" t="s">
        <v>31</v>
      </c>
      <c r="E5600" s="17" t="s">
        <v>10810</v>
      </c>
      <c r="F5600" s="3"/>
    </row>
    <row r="5601" ht="138" spans="1:6">
      <c r="A5601" s="16">
        <f t="shared" si="93"/>
        <v>5599</v>
      </c>
      <c r="B5601" s="16" t="s">
        <v>10467</v>
      </c>
      <c r="C5601" s="16" t="s">
        <v>10811</v>
      </c>
      <c r="D5601" s="16" t="s">
        <v>31</v>
      </c>
      <c r="E5601" s="17" t="s">
        <v>10812</v>
      </c>
      <c r="F5601" s="3"/>
    </row>
    <row r="5602" ht="120.75" spans="1:6">
      <c r="A5602" s="16">
        <f t="shared" si="93"/>
        <v>5600</v>
      </c>
      <c r="B5602" s="16" t="s">
        <v>10467</v>
      </c>
      <c r="C5602" s="16" t="s">
        <v>10813</v>
      </c>
      <c r="D5602" s="16" t="s">
        <v>31</v>
      </c>
      <c r="E5602" s="17" t="s">
        <v>10814</v>
      </c>
      <c r="F5602" s="3"/>
    </row>
    <row r="5603" ht="103.5" spans="1:6">
      <c r="A5603" s="16">
        <f t="shared" si="93"/>
        <v>5601</v>
      </c>
      <c r="B5603" s="16" t="s">
        <v>10467</v>
      </c>
      <c r="C5603" s="16" t="s">
        <v>10815</v>
      </c>
      <c r="D5603" s="16" t="s">
        <v>31</v>
      </c>
      <c r="E5603" s="17" t="s">
        <v>10816</v>
      </c>
      <c r="F5603" s="3"/>
    </row>
    <row r="5604" ht="379.5" spans="1:6">
      <c r="A5604" s="16">
        <f t="shared" si="93"/>
        <v>5602</v>
      </c>
      <c r="B5604" s="16" t="s">
        <v>10467</v>
      </c>
      <c r="C5604" s="16" t="s">
        <v>10817</v>
      </c>
      <c r="D5604" s="16" t="s">
        <v>31</v>
      </c>
      <c r="E5604" s="17" t="s">
        <v>10818</v>
      </c>
      <c r="F5604" s="3"/>
    </row>
    <row r="5605" ht="138" spans="1:6">
      <c r="A5605" s="16">
        <f t="shared" si="93"/>
        <v>5603</v>
      </c>
      <c r="B5605" s="16" t="s">
        <v>10467</v>
      </c>
      <c r="C5605" s="16" t="s">
        <v>10819</v>
      </c>
      <c r="D5605" s="16" t="s">
        <v>31</v>
      </c>
      <c r="E5605" s="17" t="s">
        <v>10820</v>
      </c>
      <c r="F5605" s="3"/>
    </row>
    <row r="5606" ht="327.75" spans="1:6">
      <c r="A5606" s="16">
        <f t="shared" si="93"/>
        <v>5604</v>
      </c>
      <c r="B5606" s="16" t="s">
        <v>10467</v>
      </c>
      <c r="C5606" s="16" t="s">
        <v>10821</v>
      </c>
      <c r="D5606" s="16" t="s">
        <v>31</v>
      </c>
      <c r="E5606" s="17" t="s">
        <v>10822</v>
      </c>
      <c r="F5606" s="3"/>
    </row>
    <row r="5607" ht="69" spans="1:6">
      <c r="A5607" s="16">
        <f t="shared" si="93"/>
        <v>5605</v>
      </c>
      <c r="B5607" s="16" t="s">
        <v>10467</v>
      </c>
      <c r="C5607" s="16" t="s">
        <v>10823</v>
      </c>
      <c r="D5607" s="16" t="s">
        <v>31</v>
      </c>
      <c r="E5607" s="17" t="s">
        <v>10824</v>
      </c>
      <c r="F5607" s="3"/>
    </row>
    <row r="5608" ht="86.25" spans="1:6">
      <c r="A5608" s="16">
        <f t="shared" si="93"/>
        <v>5606</v>
      </c>
      <c r="B5608" s="16" t="s">
        <v>10467</v>
      </c>
      <c r="C5608" s="16" t="s">
        <v>10825</v>
      </c>
      <c r="D5608" s="16" t="s">
        <v>31</v>
      </c>
      <c r="E5608" s="17" t="s">
        <v>10826</v>
      </c>
      <c r="F5608" s="3"/>
    </row>
    <row r="5609" ht="120.75" spans="1:6">
      <c r="A5609" s="16">
        <f t="shared" si="93"/>
        <v>5607</v>
      </c>
      <c r="B5609" s="16" t="s">
        <v>10467</v>
      </c>
      <c r="C5609" s="16" t="s">
        <v>10827</v>
      </c>
      <c r="D5609" s="16" t="s">
        <v>31</v>
      </c>
      <c r="E5609" s="17" t="s">
        <v>10828</v>
      </c>
      <c r="F5609" s="3"/>
    </row>
    <row r="5610" ht="69" spans="1:6">
      <c r="A5610" s="16">
        <f t="shared" si="93"/>
        <v>5608</v>
      </c>
      <c r="B5610" s="16" t="s">
        <v>10467</v>
      </c>
      <c r="C5610" s="16" t="s">
        <v>10829</v>
      </c>
      <c r="D5610" s="16" t="s">
        <v>31</v>
      </c>
      <c r="E5610" s="17" t="s">
        <v>10830</v>
      </c>
      <c r="F5610" s="3"/>
    </row>
    <row r="5611" ht="172.5" spans="1:6">
      <c r="A5611" s="16">
        <f t="shared" si="93"/>
        <v>5609</v>
      </c>
      <c r="B5611" s="16" t="s">
        <v>10467</v>
      </c>
      <c r="C5611" s="16" t="s">
        <v>10831</v>
      </c>
      <c r="D5611" s="16" t="s">
        <v>31</v>
      </c>
      <c r="E5611" s="17" t="s">
        <v>10832</v>
      </c>
      <c r="F5611" s="3"/>
    </row>
    <row r="5612" ht="155.25" spans="1:6">
      <c r="A5612" s="16">
        <f t="shared" si="93"/>
        <v>5610</v>
      </c>
      <c r="B5612" s="16" t="s">
        <v>10467</v>
      </c>
      <c r="C5612" s="16" t="s">
        <v>10833</v>
      </c>
      <c r="D5612" s="16" t="s">
        <v>31</v>
      </c>
      <c r="E5612" s="17" t="s">
        <v>10834</v>
      </c>
      <c r="F5612" s="3"/>
    </row>
    <row r="5613" ht="69" spans="1:6">
      <c r="A5613" s="16">
        <f t="shared" si="93"/>
        <v>5611</v>
      </c>
      <c r="B5613" s="16" t="s">
        <v>10467</v>
      </c>
      <c r="C5613" s="16" t="s">
        <v>10835</v>
      </c>
      <c r="D5613" s="16" t="s">
        <v>31</v>
      </c>
      <c r="E5613" s="17" t="s">
        <v>10836</v>
      </c>
      <c r="F5613" s="3"/>
    </row>
    <row r="5614" ht="120.75" spans="1:6">
      <c r="A5614" s="16">
        <f t="shared" si="93"/>
        <v>5612</v>
      </c>
      <c r="B5614" s="16" t="s">
        <v>10467</v>
      </c>
      <c r="C5614" s="16" t="s">
        <v>10837</v>
      </c>
      <c r="D5614" s="16" t="s">
        <v>31</v>
      </c>
      <c r="E5614" s="17" t="s">
        <v>10838</v>
      </c>
      <c r="F5614" s="3"/>
    </row>
    <row r="5615" ht="86.25" spans="1:6">
      <c r="A5615" s="16">
        <f t="shared" ref="A5615:A5678" si="94">ROW()-2</f>
        <v>5613</v>
      </c>
      <c r="B5615" s="16" t="s">
        <v>10467</v>
      </c>
      <c r="C5615" s="16" t="s">
        <v>10839</v>
      </c>
      <c r="D5615" s="16" t="s">
        <v>31</v>
      </c>
      <c r="E5615" s="17" t="s">
        <v>10840</v>
      </c>
      <c r="F5615" s="3"/>
    </row>
    <row r="5616" ht="138" spans="1:6">
      <c r="A5616" s="16">
        <f t="shared" si="94"/>
        <v>5614</v>
      </c>
      <c r="B5616" s="16" t="s">
        <v>10467</v>
      </c>
      <c r="C5616" s="16" t="s">
        <v>10841</v>
      </c>
      <c r="D5616" s="16" t="s">
        <v>31</v>
      </c>
      <c r="E5616" s="17" t="s">
        <v>10842</v>
      </c>
      <c r="F5616" s="3"/>
    </row>
    <row r="5617" ht="51.75" spans="1:6">
      <c r="A5617" s="16">
        <f t="shared" si="94"/>
        <v>5615</v>
      </c>
      <c r="B5617" s="16" t="s">
        <v>10467</v>
      </c>
      <c r="C5617" s="16" t="s">
        <v>10843</v>
      </c>
      <c r="D5617" s="16" t="s">
        <v>31</v>
      </c>
      <c r="E5617" s="17" t="s">
        <v>10844</v>
      </c>
      <c r="F5617" s="3"/>
    </row>
    <row r="5618" ht="189.75" spans="1:6">
      <c r="A5618" s="16">
        <f t="shared" si="94"/>
        <v>5616</v>
      </c>
      <c r="B5618" s="16" t="s">
        <v>10467</v>
      </c>
      <c r="C5618" s="16" t="s">
        <v>10845</v>
      </c>
      <c r="D5618" s="16" t="s">
        <v>31</v>
      </c>
      <c r="E5618" s="17" t="s">
        <v>10846</v>
      </c>
      <c r="F5618" s="3"/>
    </row>
    <row r="5619" ht="189.75" spans="1:6">
      <c r="A5619" s="16">
        <f t="shared" si="94"/>
        <v>5617</v>
      </c>
      <c r="B5619" s="16" t="s">
        <v>10467</v>
      </c>
      <c r="C5619" s="16" t="s">
        <v>10847</v>
      </c>
      <c r="D5619" s="16" t="s">
        <v>31</v>
      </c>
      <c r="E5619" s="17" t="s">
        <v>10848</v>
      </c>
      <c r="F5619" s="3"/>
    </row>
    <row r="5620" ht="138" spans="1:6">
      <c r="A5620" s="16">
        <f t="shared" si="94"/>
        <v>5618</v>
      </c>
      <c r="B5620" s="16" t="s">
        <v>10467</v>
      </c>
      <c r="C5620" s="16" t="s">
        <v>10849</v>
      </c>
      <c r="D5620" s="16" t="s">
        <v>31</v>
      </c>
      <c r="E5620" s="17" t="s">
        <v>10850</v>
      </c>
      <c r="F5620" s="3"/>
    </row>
    <row r="5621" ht="189.75" spans="1:6">
      <c r="A5621" s="16">
        <f t="shared" si="94"/>
        <v>5619</v>
      </c>
      <c r="B5621" s="16" t="s">
        <v>10467</v>
      </c>
      <c r="C5621" s="16" t="s">
        <v>10851</v>
      </c>
      <c r="D5621" s="16" t="s">
        <v>31</v>
      </c>
      <c r="E5621" s="17" t="s">
        <v>10852</v>
      </c>
      <c r="F5621" s="3"/>
    </row>
    <row r="5622" ht="86.25" spans="1:6">
      <c r="A5622" s="16">
        <f t="shared" si="94"/>
        <v>5620</v>
      </c>
      <c r="B5622" s="16" t="s">
        <v>10467</v>
      </c>
      <c r="C5622" s="16" t="s">
        <v>10853</v>
      </c>
      <c r="D5622" s="16" t="s">
        <v>31</v>
      </c>
      <c r="E5622" s="17" t="s">
        <v>10854</v>
      </c>
      <c r="F5622" s="3"/>
    </row>
    <row r="5623" ht="172.5" spans="1:6">
      <c r="A5623" s="16">
        <f t="shared" si="94"/>
        <v>5621</v>
      </c>
      <c r="B5623" s="16" t="s">
        <v>10467</v>
      </c>
      <c r="C5623" s="16" t="s">
        <v>10855</v>
      </c>
      <c r="D5623" s="16" t="s">
        <v>31</v>
      </c>
      <c r="E5623" s="17" t="s">
        <v>10856</v>
      </c>
      <c r="F5623" s="3"/>
    </row>
    <row r="5624" ht="138" spans="1:6">
      <c r="A5624" s="16">
        <f t="shared" si="94"/>
        <v>5622</v>
      </c>
      <c r="B5624" s="16" t="s">
        <v>10467</v>
      </c>
      <c r="C5624" s="16" t="s">
        <v>10857</v>
      </c>
      <c r="D5624" s="16" t="s">
        <v>31</v>
      </c>
      <c r="E5624" s="17" t="s">
        <v>10858</v>
      </c>
      <c r="F5624" s="3"/>
    </row>
    <row r="5625" ht="103.5" spans="1:6">
      <c r="A5625" s="16">
        <f t="shared" si="94"/>
        <v>5623</v>
      </c>
      <c r="B5625" s="16" t="s">
        <v>10467</v>
      </c>
      <c r="C5625" s="16" t="s">
        <v>10859</v>
      </c>
      <c r="D5625" s="16" t="s">
        <v>31</v>
      </c>
      <c r="E5625" s="17" t="s">
        <v>10860</v>
      </c>
      <c r="F5625" s="3"/>
    </row>
    <row r="5626" ht="51.75" spans="1:6">
      <c r="A5626" s="16">
        <f t="shared" si="94"/>
        <v>5624</v>
      </c>
      <c r="B5626" s="16" t="s">
        <v>10467</v>
      </c>
      <c r="C5626" s="16" t="s">
        <v>10861</v>
      </c>
      <c r="D5626" s="16" t="s">
        <v>31</v>
      </c>
      <c r="E5626" s="17" t="s">
        <v>10862</v>
      </c>
      <c r="F5626" s="3"/>
    </row>
    <row r="5627" ht="120.75" spans="1:6">
      <c r="A5627" s="16">
        <f t="shared" si="94"/>
        <v>5625</v>
      </c>
      <c r="B5627" s="16" t="s">
        <v>10467</v>
      </c>
      <c r="C5627" s="16" t="s">
        <v>10863</v>
      </c>
      <c r="D5627" s="16" t="s">
        <v>31</v>
      </c>
      <c r="E5627" s="17" t="s">
        <v>10864</v>
      </c>
      <c r="F5627" s="3"/>
    </row>
    <row r="5628" ht="155.25" spans="1:6">
      <c r="A5628" s="16">
        <f t="shared" si="94"/>
        <v>5626</v>
      </c>
      <c r="B5628" s="16" t="s">
        <v>10467</v>
      </c>
      <c r="C5628" s="16" t="s">
        <v>10865</v>
      </c>
      <c r="D5628" s="16" t="s">
        <v>31</v>
      </c>
      <c r="E5628" s="17" t="s">
        <v>10866</v>
      </c>
      <c r="F5628" s="3"/>
    </row>
    <row r="5629" ht="86.25" spans="1:6">
      <c r="A5629" s="16">
        <f t="shared" si="94"/>
        <v>5627</v>
      </c>
      <c r="B5629" s="16" t="s">
        <v>10467</v>
      </c>
      <c r="C5629" s="16" t="s">
        <v>10867</v>
      </c>
      <c r="D5629" s="16" t="s">
        <v>31</v>
      </c>
      <c r="E5629" s="17" t="s">
        <v>10868</v>
      </c>
      <c r="F5629" s="3"/>
    </row>
    <row r="5630" ht="409.5" spans="1:6">
      <c r="A5630" s="16">
        <f t="shared" si="94"/>
        <v>5628</v>
      </c>
      <c r="B5630" s="16" t="s">
        <v>10467</v>
      </c>
      <c r="C5630" s="16" t="s">
        <v>10869</v>
      </c>
      <c r="D5630" s="16" t="s">
        <v>31</v>
      </c>
      <c r="E5630" s="17" t="s">
        <v>10870</v>
      </c>
      <c r="F5630" s="3"/>
    </row>
    <row r="5631" ht="155.25" spans="1:6">
      <c r="A5631" s="16">
        <f t="shared" si="94"/>
        <v>5629</v>
      </c>
      <c r="B5631" s="16" t="s">
        <v>10467</v>
      </c>
      <c r="C5631" s="16" t="s">
        <v>10871</v>
      </c>
      <c r="D5631" s="16" t="s">
        <v>31</v>
      </c>
      <c r="E5631" s="17" t="s">
        <v>10872</v>
      </c>
      <c r="F5631" s="3"/>
    </row>
    <row r="5632" ht="189.75" spans="1:6">
      <c r="A5632" s="16">
        <f t="shared" si="94"/>
        <v>5630</v>
      </c>
      <c r="B5632" s="16" t="s">
        <v>10467</v>
      </c>
      <c r="C5632" s="16" t="s">
        <v>10873</v>
      </c>
      <c r="D5632" s="16" t="s">
        <v>31</v>
      </c>
      <c r="E5632" s="17" t="s">
        <v>10874</v>
      </c>
      <c r="F5632" s="3"/>
    </row>
    <row r="5633" ht="172.5" spans="1:6">
      <c r="A5633" s="16">
        <f t="shared" si="94"/>
        <v>5631</v>
      </c>
      <c r="B5633" s="16" t="s">
        <v>10467</v>
      </c>
      <c r="C5633" s="16" t="s">
        <v>10875</v>
      </c>
      <c r="D5633" s="16" t="s">
        <v>31</v>
      </c>
      <c r="E5633" s="17" t="s">
        <v>10876</v>
      </c>
      <c r="F5633" s="3"/>
    </row>
    <row r="5634" ht="138" spans="1:6">
      <c r="A5634" s="16">
        <f t="shared" si="94"/>
        <v>5632</v>
      </c>
      <c r="B5634" s="16" t="s">
        <v>10467</v>
      </c>
      <c r="C5634" s="16" t="s">
        <v>10877</v>
      </c>
      <c r="D5634" s="16" t="s">
        <v>31</v>
      </c>
      <c r="E5634" s="17" t="s">
        <v>10878</v>
      </c>
      <c r="F5634" s="3"/>
    </row>
    <row r="5635" ht="155.25" spans="1:6">
      <c r="A5635" s="16">
        <f t="shared" si="94"/>
        <v>5633</v>
      </c>
      <c r="B5635" s="16" t="s">
        <v>10467</v>
      </c>
      <c r="C5635" s="16" t="s">
        <v>10879</v>
      </c>
      <c r="D5635" s="16" t="s">
        <v>31</v>
      </c>
      <c r="E5635" s="17" t="s">
        <v>10880</v>
      </c>
      <c r="F5635" s="3"/>
    </row>
    <row r="5636" ht="207" spans="1:6">
      <c r="A5636" s="16">
        <f t="shared" si="94"/>
        <v>5634</v>
      </c>
      <c r="B5636" s="16" t="s">
        <v>10467</v>
      </c>
      <c r="C5636" s="16" t="s">
        <v>10881</v>
      </c>
      <c r="D5636" s="16" t="s">
        <v>31</v>
      </c>
      <c r="E5636" s="17" t="s">
        <v>10882</v>
      </c>
      <c r="F5636" s="3"/>
    </row>
    <row r="5637" ht="409.5" spans="1:6">
      <c r="A5637" s="16">
        <f t="shared" si="94"/>
        <v>5635</v>
      </c>
      <c r="B5637" s="16" t="s">
        <v>10467</v>
      </c>
      <c r="C5637" s="16" t="s">
        <v>10883</v>
      </c>
      <c r="D5637" s="16" t="s">
        <v>31</v>
      </c>
      <c r="E5637" s="17" t="s">
        <v>10884</v>
      </c>
      <c r="F5637" s="3"/>
    </row>
    <row r="5638" ht="241.5" spans="1:6">
      <c r="A5638" s="16">
        <f t="shared" si="94"/>
        <v>5636</v>
      </c>
      <c r="B5638" s="16" t="s">
        <v>10467</v>
      </c>
      <c r="C5638" s="16" t="s">
        <v>10885</v>
      </c>
      <c r="D5638" s="16" t="s">
        <v>31</v>
      </c>
      <c r="E5638" s="17" t="s">
        <v>10886</v>
      </c>
      <c r="F5638" s="3"/>
    </row>
    <row r="5639" ht="120.75" spans="1:6">
      <c r="A5639" s="16">
        <f t="shared" si="94"/>
        <v>5637</v>
      </c>
      <c r="B5639" s="16" t="s">
        <v>10467</v>
      </c>
      <c r="C5639" s="16" t="s">
        <v>10887</v>
      </c>
      <c r="D5639" s="16" t="s">
        <v>31</v>
      </c>
      <c r="E5639" s="17" t="s">
        <v>10888</v>
      </c>
      <c r="F5639" s="3"/>
    </row>
    <row r="5640" ht="362.25" spans="1:6">
      <c r="A5640" s="16">
        <f t="shared" si="94"/>
        <v>5638</v>
      </c>
      <c r="B5640" s="16" t="s">
        <v>10467</v>
      </c>
      <c r="C5640" s="16" t="s">
        <v>10889</v>
      </c>
      <c r="D5640" s="16" t="s">
        <v>31</v>
      </c>
      <c r="E5640" s="17" t="s">
        <v>10890</v>
      </c>
      <c r="F5640" s="3"/>
    </row>
    <row r="5641" ht="138" spans="1:6">
      <c r="A5641" s="16">
        <f t="shared" si="94"/>
        <v>5639</v>
      </c>
      <c r="B5641" s="16" t="s">
        <v>10467</v>
      </c>
      <c r="C5641" s="16" t="s">
        <v>10891</v>
      </c>
      <c r="D5641" s="16" t="s">
        <v>31</v>
      </c>
      <c r="E5641" s="17" t="s">
        <v>10892</v>
      </c>
      <c r="F5641" s="3"/>
    </row>
    <row r="5642" ht="69" spans="1:6">
      <c r="A5642" s="16">
        <f t="shared" si="94"/>
        <v>5640</v>
      </c>
      <c r="B5642" s="16" t="s">
        <v>10467</v>
      </c>
      <c r="C5642" s="16" t="s">
        <v>10893</v>
      </c>
      <c r="D5642" s="16" t="s">
        <v>31</v>
      </c>
      <c r="E5642" s="17" t="s">
        <v>10894</v>
      </c>
      <c r="F5642" s="3"/>
    </row>
    <row r="5643" ht="103.5" spans="1:6">
      <c r="A5643" s="16">
        <f t="shared" si="94"/>
        <v>5641</v>
      </c>
      <c r="B5643" s="16" t="s">
        <v>10467</v>
      </c>
      <c r="C5643" s="16" t="s">
        <v>10895</v>
      </c>
      <c r="D5643" s="16" t="s">
        <v>31</v>
      </c>
      <c r="E5643" s="17" t="s">
        <v>10896</v>
      </c>
      <c r="F5643" s="3"/>
    </row>
    <row r="5644" ht="189.75" spans="1:6">
      <c r="A5644" s="16">
        <f t="shared" si="94"/>
        <v>5642</v>
      </c>
      <c r="B5644" s="16" t="s">
        <v>10467</v>
      </c>
      <c r="C5644" s="16" t="s">
        <v>10897</v>
      </c>
      <c r="D5644" s="16" t="s">
        <v>31</v>
      </c>
      <c r="E5644" s="17" t="s">
        <v>10898</v>
      </c>
      <c r="F5644" s="3"/>
    </row>
    <row r="5645" ht="69" spans="1:6">
      <c r="A5645" s="16">
        <f t="shared" si="94"/>
        <v>5643</v>
      </c>
      <c r="B5645" s="16" t="s">
        <v>10467</v>
      </c>
      <c r="C5645" s="16" t="s">
        <v>10899</v>
      </c>
      <c r="D5645" s="16" t="s">
        <v>31</v>
      </c>
      <c r="E5645" s="17" t="s">
        <v>10900</v>
      </c>
      <c r="F5645" s="3"/>
    </row>
    <row r="5646" ht="138" spans="1:6">
      <c r="A5646" s="16">
        <f t="shared" si="94"/>
        <v>5644</v>
      </c>
      <c r="B5646" s="16" t="s">
        <v>10467</v>
      </c>
      <c r="C5646" s="16" t="s">
        <v>10901</v>
      </c>
      <c r="D5646" s="16" t="s">
        <v>31</v>
      </c>
      <c r="E5646" s="17" t="s">
        <v>10902</v>
      </c>
      <c r="F5646" s="3"/>
    </row>
    <row r="5647" ht="155.25" spans="1:6">
      <c r="A5647" s="16">
        <f t="shared" si="94"/>
        <v>5645</v>
      </c>
      <c r="B5647" s="16" t="s">
        <v>10467</v>
      </c>
      <c r="C5647" s="16" t="s">
        <v>10903</v>
      </c>
      <c r="D5647" s="16" t="s">
        <v>31</v>
      </c>
      <c r="E5647" s="17" t="s">
        <v>10904</v>
      </c>
      <c r="F5647" s="3"/>
    </row>
    <row r="5648" ht="86.25" spans="1:6">
      <c r="A5648" s="16">
        <f t="shared" si="94"/>
        <v>5646</v>
      </c>
      <c r="B5648" s="16" t="s">
        <v>10467</v>
      </c>
      <c r="C5648" s="16" t="s">
        <v>10905</v>
      </c>
      <c r="D5648" s="16" t="s">
        <v>31</v>
      </c>
      <c r="E5648" s="17" t="s">
        <v>10906</v>
      </c>
      <c r="F5648" s="3"/>
    </row>
    <row r="5649" ht="258.75" spans="1:6">
      <c r="A5649" s="16">
        <f t="shared" si="94"/>
        <v>5647</v>
      </c>
      <c r="B5649" s="16" t="s">
        <v>10467</v>
      </c>
      <c r="C5649" s="16" t="s">
        <v>10907</v>
      </c>
      <c r="D5649" s="16" t="s">
        <v>31</v>
      </c>
      <c r="E5649" s="17" t="s">
        <v>10908</v>
      </c>
      <c r="F5649" s="3"/>
    </row>
    <row r="5650" ht="138" spans="1:6">
      <c r="A5650" s="16">
        <f t="shared" si="94"/>
        <v>5648</v>
      </c>
      <c r="B5650" s="16" t="s">
        <v>10467</v>
      </c>
      <c r="C5650" s="16" t="s">
        <v>10909</v>
      </c>
      <c r="D5650" s="16" t="s">
        <v>31</v>
      </c>
      <c r="E5650" s="17" t="s">
        <v>10910</v>
      </c>
      <c r="F5650" s="3"/>
    </row>
    <row r="5651" ht="51.75" spans="1:6">
      <c r="A5651" s="16">
        <f t="shared" si="94"/>
        <v>5649</v>
      </c>
      <c r="B5651" s="16" t="s">
        <v>10467</v>
      </c>
      <c r="C5651" s="16" t="s">
        <v>10911</v>
      </c>
      <c r="D5651" s="16" t="s">
        <v>31</v>
      </c>
      <c r="E5651" s="17" t="s">
        <v>10912</v>
      </c>
      <c r="F5651" s="3"/>
    </row>
    <row r="5652" ht="207" spans="1:6">
      <c r="A5652" s="16">
        <f t="shared" si="94"/>
        <v>5650</v>
      </c>
      <c r="B5652" s="16" t="s">
        <v>10467</v>
      </c>
      <c r="C5652" s="16" t="s">
        <v>10913</v>
      </c>
      <c r="D5652" s="16" t="s">
        <v>31</v>
      </c>
      <c r="E5652" s="17" t="s">
        <v>10914</v>
      </c>
      <c r="F5652" s="3"/>
    </row>
    <row r="5653" ht="120.75" spans="1:6">
      <c r="A5653" s="16">
        <f t="shared" si="94"/>
        <v>5651</v>
      </c>
      <c r="B5653" s="16" t="s">
        <v>10467</v>
      </c>
      <c r="C5653" s="16" t="s">
        <v>10915</v>
      </c>
      <c r="D5653" s="16" t="s">
        <v>31</v>
      </c>
      <c r="E5653" s="17" t="s">
        <v>10916</v>
      </c>
      <c r="F5653" s="3"/>
    </row>
    <row r="5654" ht="155.25" spans="1:6">
      <c r="A5654" s="16">
        <f t="shared" si="94"/>
        <v>5652</v>
      </c>
      <c r="B5654" s="16" t="s">
        <v>10467</v>
      </c>
      <c r="C5654" s="16" t="s">
        <v>10917</v>
      </c>
      <c r="D5654" s="16" t="s">
        <v>31</v>
      </c>
      <c r="E5654" s="17" t="s">
        <v>10918</v>
      </c>
      <c r="F5654" s="3"/>
    </row>
    <row r="5655" ht="86.25" spans="1:6">
      <c r="A5655" s="16">
        <f t="shared" si="94"/>
        <v>5653</v>
      </c>
      <c r="B5655" s="16" t="s">
        <v>10467</v>
      </c>
      <c r="C5655" s="16" t="s">
        <v>10919</v>
      </c>
      <c r="D5655" s="16" t="s">
        <v>31</v>
      </c>
      <c r="E5655" s="17" t="s">
        <v>10920</v>
      </c>
      <c r="F5655" s="3"/>
    </row>
    <row r="5656" ht="86.25" spans="1:6">
      <c r="A5656" s="16">
        <f t="shared" si="94"/>
        <v>5654</v>
      </c>
      <c r="B5656" s="16" t="s">
        <v>10467</v>
      </c>
      <c r="C5656" s="16" t="s">
        <v>10921</v>
      </c>
      <c r="D5656" s="16" t="s">
        <v>31</v>
      </c>
      <c r="E5656" s="17" t="s">
        <v>10922</v>
      </c>
      <c r="F5656" s="3"/>
    </row>
    <row r="5657" ht="120.75" spans="1:6">
      <c r="A5657" s="16">
        <f t="shared" si="94"/>
        <v>5655</v>
      </c>
      <c r="B5657" s="16" t="s">
        <v>10467</v>
      </c>
      <c r="C5657" s="16" t="s">
        <v>10923</v>
      </c>
      <c r="D5657" s="16" t="s">
        <v>31</v>
      </c>
      <c r="E5657" s="17" t="s">
        <v>10924</v>
      </c>
      <c r="F5657" s="3"/>
    </row>
    <row r="5658" ht="103.5" spans="1:6">
      <c r="A5658" s="16">
        <f t="shared" si="94"/>
        <v>5656</v>
      </c>
      <c r="B5658" s="16" t="s">
        <v>10467</v>
      </c>
      <c r="C5658" s="16" t="s">
        <v>10925</v>
      </c>
      <c r="D5658" s="16" t="s">
        <v>31</v>
      </c>
      <c r="E5658" s="17" t="s">
        <v>10926</v>
      </c>
      <c r="F5658" s="3"/>
    </row>
    <row r="5659" ht="86.25" spans="1:6">
      <c r="A5659" s="16">
        <f t="shared" si="94"/>
        <v>5657</v>
      </c>
      <c r="B5659" s="16" t="s">
        <v>10467</v>
      </c>
      <c r="C5659" s="16" t="s">
        <v>10927</v>
      </c>
      <c r="D5659" s="16" t="s">
        <v>31</v>
      </c>
      <c r="E5659" s="17" t="s">
        <v>10928</v>
      </c>
      <c r="F5659" s="3"/>
    </row>
    <row r="5660" ht="310.5" spans="1:6">
      <c r="A5660" s="16">
        <f t="shared" si="94"/>
        <v>5658</v>
      </c>
      <c r="B5660" s="16" t="s">
        <v>10467</v>
      </c>
      <c r="C5660" s="16" t="s">
        <v>10929</v>
      </c>
      <c r="D5660" s="16" t="s">
        <v>31</v>
      </c>
      <c r="E5660" s="17" t="s">
        <v>10930</v>
      </c>
      <c r="F5660" s="3"/>
    </row>
    <row r="5661" ht="207" spans="1:6">
      <c r="A5661" s="16">
        <f t="shared" si="94"/>
        <v>5659</v>
      </c>
      <c r="B5661" s="16" t="s">
        <v>10467</v>
      </c>
      <c r="C5661" s="16" t="s">
        <v>10931</v>
      </c>
      <c r="D5661" s="16" t="s">
        <v>31</v>
      </c>
      <c r="E5661" s="17" t="s">
        <v>10932</v>
      </c>
      <c r="F5661" s="3"/>
    </row>
    <row r="5662" ht="120.75" spans="1:6">
      <c r="A5662" s="16">
        <f t="shared" si="94"/>
        <v>5660</v>
      </c>
      <c r="B5662" s="16" t="s">
        <v>10467</v>
      </c>
      <c r="C5662" s="16" t="s">
        <v>10933</v>
      </c>
      <c r="D5662" s="16" t="s">
        <v>31</v>
      </c>
      <c r="E5662" s="17" t="s">
        <v>10934</v>
      </c>
      <c r="F5662" s="3"/>
    </row>
    <row r="5663" ht="103.5" spans="1:6">
      <c r="A5663" s="16">
        <f t="shared" si="94"/>
        <v>5661</v>
      </c>
      <c r="B5663" s="16" t="s">
        <v>10467</v>
      </c>
      <c r="C5663" s="16" t="s">
        <v>10935</v>
      </c>
      <c r="D5663" s="16" t="s">
        <v>31</v>
      </c>
      <c r="E5663" s="17" t="s">
        <v>10936</v>
      </c>
      <c r="F5663" s="3"/>
    </row>
    <row r="5664" ht="120.75" spans="1:6">
      <c r="A5664" s="16">
        <f t="shared" si="94"/>
        <v>5662</v>
      </c>
      <c r="B5664" s="16" t="s">
        <v>10467</v>
      </c>
      <c r="C5664" s="16" t="s">
        <v>10937</v>
      </c>
      <c r="D5664" s="16" t="s">
        <v>31</v>
      </c>
      <c r="E5664" s="17" t="s">
        <v>10938</v>
      </c>
      <c r="F5664" s="3"/>
    </row>
    <row r="5665" ht="138" spans="1:6">
      <c r="A5665" s="16">
        <f t="shared" si="94"/>
        <v>5663</v>
      </c>
      <c r="B5665" s="16" t="s">
        <v>10467</v>
      </c>
      <c r="C5665" s="16" t="s">
        <v>10939</v>
      </c>
      <c r="D5665" s="16" t="s">
        <v>31</v>
      </c>
      <c r="E5665" s="17" t="s">
        <v>10940</v>
      </c>
      <c r="F5665" s="3"/>
    </row>
    <row r="5666" ht="103.5" spans="1:6">
      <c r="A5666" s="16">
        <f t="shared" si="94"/>
        <v>5664</v>
      </c>
      <c r="B5666" s="16" t="s">
        <v>10467</v>
      </c>
      <c r="C5666" s="16" t="s">
        <v>10941</v>
      </c>
      <c r="D5666" s="16" t="s">
        <v>31</v>
      </c>
      <c r="E5666" s="17" t="s">
        <v>10942</v>
      </c>
      <c r="F5666" s="3"/>
    </row>
    <row r="5667" ht="86.25" spans="1:6">
      <c r="A5667" s="16">
        <f t="shared" si="94"/>
        <v>5665</v>
      </c>
      <c r="B5667" s="16" t="s">
        <v>10467</v>
      </c>
      <c r="C5667" s="16" t="s">
        <v>10943</v>
      </c>
      <c r="D5667" s="16" t="s">
        <v>31</v>
      </c>
      <c r="E5667" s="17" t="s">
        <v>10944</v>
      </c>
      <c r="F5667" s="3"/>
    </row>
    <row r="5668" ht="69" spans="1:6">
      <c r="A5668" s="16">
        <f t="shared" si="94"/>
        <v>5666</v>
      </c>
      <c r="B5668" s="16" t="s">
        <v>10467</v>
      </c>
      <c r="C5668" s="16" t="s">
        <v>10945</v>
      </c>
      <c r="D5668" s="16" t="s">
        <v>31</v>
      </c>
      <c r="E5668" s="17" t="s">
        <v>10946</v>
      </c>
      <c r="F5668" s="3"/>
    </row>
    <row r="5669" ht="86.25" spans="1:6">
      <c r="A5669" s="16">
        <f t="shared" si="94"/>
        <v>5667</v>
      </c>
      <c r="B5669" s="16" t="s">
        <v>10467</v>
      </c>
      <c r="C5669" s="16" t="s">
        <v>10947</v>
      </c>
      <c r="D5669" s="16" t="s">
        <v>31</v>
      </c>
      <c r="E5669" s="17" t="s">
        <v>10948</v>
      </c>
      <c r="F5669" s="3"/>
    </row>
    <row r="5670" ht="258.75" spans="1:6">
      <c r="A5670" s="16">
        <f t="shared" si="94"/>
        <v>5668</v>
      </c>
      <c r="B5670" s="16" t="s">
        <v>10467</v>
      </c>
      <c r="C5670" s="16" t="s">
        <v>10949</v>
      </c>
      <c r="D5670" s="16" t="s">
        <v>31</v>
      </c>
      <c r="E5670" s="17" t="s">
        <v>10950</v>
      </c>
      <c r="F5670" s="3"/>
    </row>
    <row r="5671" ht="155.25" spans="1:6">
      <c r="A5671" s="16">
        <f t="shared" si="94"/>
        <v>5669</v>
      </c>
      <c r="B5671" s="16" t="s">
        <v>10467</v>
      </c>
      <c r="C5671" s="16" t="s">
        <v>10951</v>
      </c>
      <c r="D5671" s="16" t="s">
        <v>31</v>
      </c>
      <c r="E5671" s="17" t="s">
        <v>10952</v>
      </c>
      <c r="F5671" s="3"/>
    </row>
    <row r="5672" ht="103.5" spans="1:6">
      <c r="A5672" s="16">
        <f t="shared" si="94"/>
        <v>5670</v>
      </c>
      <c r="B5672" s="16" t="s">
        <v>10467</v>
      </c>
      <c r="C5672" s="16" t="s">
        <v>10953</v>
      </c>
      <c r="D5672" s="16" t="s">
        <v>31</v>
      </c>
      <c r="E5672" s="17" t="s">
        <v>10954</v>
      </c>
      <c r="F5672" s="3"/>
    </row>
    <row r="5673" ht="103.5" spans="1:6">
      <c r="A5673" s="16">
        <f t="shared" si="94"/>
        <v>5671</v>
      </c>
      <c r="B5673" s="16" t="s">
        <v>10467</v>
      </c>
      <c r="C5673" s="16" t="s">
        <v>10955</v>
      </c>
      <c r="D5673" s="16" t="s">
        <v>31</v>
      </c>
      <c r="E5673" s="17" t="s">
        <v>10956</v>
      </c>
      <c r="F5673" s="3"/>
    </row>
    <row r="5674" ht="155.25" spans="1:6">
      <c r="A5674" s="16">
        <f t="shared" si="94"/>
        <v>5672</v>
      </c>
      <c r="B5674" s="16" t="s">
        <v>10467</v>
      </c>
      <c r="C5674" s="16" t="s">
        <v>10957</v>
      </c>
      <c r="D5674" s="16" t="s">
        <v>31</v>
      </c>
      <c r="E5674" s="17" t="s">
        <v>10958</v>
      </c>
      <c r="F5674" s="3"/>
    </row>
    <row r="5675" ht="172.5" spans="1:6">
      <c r="A5675" s="16">
        <f t="shared" si="94"/>
        <v>5673</v>
      </c>
      <c r="B5675" s="16" t="s">
        <v>10467</v>
      </c>
      <c r="C5675" s="16" t="s">
        <v>10959</v>
      </c>
      <c r="D5675" s="16" t="s">
        <v>31</v>
      </c>
      <c r="E5675" s="17" t="s">
        <v>10960</v>
      </c>
      <c r="F5675" s="3"/>
    </row>
    <row r="5676" ht="69" spans="1:6">
      <c r="A5676" s="16">
        <f t="shared" si="94"/>
        <v>5674</v>
      </c>
      <c r="B5676" s="16" t="s">
        <v>10467</v>
      </c>
      <c r="C5676" s="16" t="s">
        <v>10961</v>
      </c>
      <c r="D5676" s="16" t="s">
        <v>31</v>
      </c>
      <c r="E5676" s="17" t="s">
        <v>10962</v>
      </c>
      <c r="F5676" s="3"/>
    </row>
    <row r="5677" ht="258.75" spans="1:6">
      <c r="A5677" s="16">
        <f t="shared" si="94"/>
        <v>5675</v>
      </c>
      <c r="B5677" s="16" t="s">
        <v>10467</v>
      </c>
      <c r="C5677" s="16" t="s">
        <v>10963</v>
      </c>
      <c r="D5677" s="16" t="s">
        <v>31</v>
      </c>
      <c r="E5677" s="17" t="s">
        <v>10964</v>
      </c>
      <c r="F5677" s="3"/>
    </row>
    <row r="5678" ht="120.75" spans="1:6">
      <c r="A5678" s="16">
        <f t="shared" si="94"/>
        <v>5676</v>
      </c>
      <c r="B5678" s="16" t="s">
        <v>10467</v>
      </c>
      <c r="C5678" s="16" t="s">
        <v>10965</v>
      </c>
      <c r="D5678" s="16" t="s">
        <v>31</v>
      </c>
      <c r="E5678" s="17" t="s">
        <v>10966</v>
      </c>
      <c r="F5678" s="3"/>
    </row>
    <row r="5679" ht="138" spans="1:6">
      <c r="A5679" s="16">
        <f t="shared" ref="A5679:A5742" si="95">ROW()-2</f>
        <v>5677</v>
      </c>
      <c r="B5679" s="16" t="s">
        <v>10467</v>
      </c>
      <c r="C5679" s="16" t="s">
        <v>10967</v>
      </c>
      <c r="D5679" s="16" t="s">
        <v>31</v>
      </c>
      <c r="E5679" s="17" t="s">
        <v>10968</v>
      </c>
      <c r="F5679" s="3"/>
    </row>
    <row r="5680" ht="379.5" spans="1:6">
      <c r="A5680" s="16">
        <f t="shared" si="95"/>
        <v>5678</v>
      </c>
      <c r="B5680" s="16" t="s">
        <v>10467</v>
      </c>
      <c r="C5680" s="16" t="s">
        <v>10969</v>
      </c>
      <c r="D5680" s="16" t="s">
        <v>31</v>
      </c>
      <c r="E5680" s="17" t="s">
        <v>10970</v>
      </c>
      <c r="F5680" s="3"/>
    </row>
    <row r="5681" ht="138" spans="1:6">
      <c r="A5681" s="16">
        <f t="shared" si="95"/>
        <v>5679</v>
      </c>
      <c r="B5681" s="16" t="s">
        <v>10467</v>
      </c>
      <c r="C5681" s="16" t="s">
        <v>10971</v>
      </c>
      <c r="D5681" s="16" t="s">
        <v>31</v>
      </c>
      <c r="E5681" s="17" t="s">
        <v>10972</v>
      </c>
      <c r="F5681" s="3"/>
    </row>
    <row r="5682" ht="120.75" spans="1:6">
      <c r="A5682" s="16">
        <f t="shared" si="95"/>
        <v>5680</v>
      </c>
      <c r="B5682" s="16" t="s">
        <v>10467</v>
      </c>
      <c r="C5682" s="16" t="s">
        <v>10973</v>
      </c>
      <c r="D5682" s="16" t="s">
        <v>31</v>
      </c>
      <c r="E5682" s="17" t="s">
        <v>10974</v>
      </c>
      <c r="F5682" s="3"/>
    </row>
    <row r="5683" ht="86.25" spans="1:6">
      <c r="A5683" s="16">
        <f t="shared" si="95"/>
        <v>5681</v>
      </c>
      <c r="B5683" s="16" t="s">
        <v>10467</v>
      </c>
      <c r="C5683" s="16" t="s">
        <v>10975</v>
      </c>
      <c r="D5683" s="16" t="s">
        <v>31</v>
      </c>
      <c r="E5683" s="17" t="s">
        <v>10976</v>
      </c>
      <c r="F5683" s="3"/>
    </row>
    <row r="5684" ht="189.75" spans="1:6">
      <c r="A5684" s="16">
        <f t="shared" si="95"/>
        <v>5682</v>
      </c>
      <c r="B5684" s="16" t="s">
        <v>10467</v>
      </c>
      <c r="C5684" s="16" t="s">
        <v>10977</v>
      </c>
      <c r="D5684" s="16" t="s">
        <v>31</v>
      </c>
      <c r="E5684" s="17" t="s">
        <v>10978</v>
      </c>
      <c r="F5684" s="3"/>
    </row>
    <row r="5685" ht="189.75" spans="1:6">
      <c r="A5685" s="16">
        <f t="shared" si="95"/>
        <v>5683</v>
      </c>
      <c r="B5685" s="16" t="s">
        <v>10467</v>
      </c>
      <c r="C5685" s="16" t="s">
        <v>10979</v>
      </c>
      <c r="D5685" s="16" t="s">
        <v>31</v>
      </c>
      <c r="E5685" s="17" t="s">
        <v>10980</v>
      </c>
      <c r="F5685" s="3"/>
    </row>
    <row r="5686" ht="86.25" spans="1:6">
      <c r="A5686" s="16">
        <f t="shared" si="95"/>
        <v>5684</v>
      </c>
      <c r="B5686" s="16" t="s">
        <v>10467</v>
      </c>
      <c r="C5686" s="16" t="s">
        <v>10981</v>
      </c>
      <c r="D5686" s="16" t="s">
        <v>31</v>
      </c>
      <c r="E5686" s="17" t="s">
        <v>10982</v>
      </c>
      <c r="F5686" s="3"/>
    </row>
    <row r="5687" ht="120.75" spans="1:6">
      <c r="A5687" s="16">
        <f t="shared" si="95"/>
        <v>5685</v>
      </c>
      <c r="B5687" s="16" t="s">
        <v>10467</v>
      </c>
      <c r="C5687" s="16" t="s">
        <v>10983</v>
      </c>
      <c r="D5687" s="16" t="s">
        <v>31</v>
      </c>
      <c r="E5687" s="17" t="s">
        <v>10984</v>
      </c>
      <c r="F5687" s="3"/>
    </row>
    <row r="5688" ht="120.75" spans="1:6">
      <c r="A5688" s="16">
        <f t="shared" si="95"/>
        <v>5686</v>
      </c>
      <c r="B5688" s="16" t="s">
        <v>10467</v>
      </c>
      <c r="C5688" s="16" t="s">
        <v>10985</v>
      </c>
      <c r="D5688" s="16" t="s">
        <v>31</v>
      </c>
      <c r="E5688" s="17" t="s">
        <v>10986</v>
      </c>
      <c r="F5688" s="3"/>
    </row>
    <row r="5689" ht="155.25" spans="1:6">
      <c r="A5689" s="16">
        <f t="shared" si="95"/>
        <v>5687</v>
      </c>
      <c r="B5689" s="16" t="s">
        <v>10467</v>
      </c>
      <c r="C5689" s="16" t="s">
        <v>10987</v>
      </c>
      <c r="D5689" s="16" t="s">
        <v>31</v>
      </c>
      <c r="E5689" s="17" t="s">
        <v>10988</v>
      </c>
      <c r="F5689" s="3"/>
    </row>
    <row r="5690" ht="103.5" spans="1:6">
      <c r="A5690" s="16">
        <f t="shared" si="95"/>
        <v>5688</v>
      </c>
      <c r="B5690" s="16" t="s">
        <v>10467</v>
      </c>
      <c r="C5690" s="16" t="s">
        <v>10989</v>
      </c>
      <c r="D5690" s="16" t="s">
        <v>31</v>
      </c>
      <c r="E5690" s="17" t="s">
        <v>10990</v>
      </c>
      <c r="F5690" s="3"/>
    </row>
    <row r="5691" ht="103.5" spans="1:6">
      <c r="A5691" s="16">
        <f t="shared" si="95"/>
        <v>5689</v>
      </c>
      <c r="B5691" s="16" t="s">
        <v>10467</v>
      </c>
      <c r="C5691" s="16" t="s">
        <v>10991</v>
      </c>
      <c r="D5691" s="16" t="s">
        <v>31</v>
      </c>
      <c r="E5691" s="17" t="s">
        <v>10992</v>
      </c>
      <c r="F5691" s="3"/>
    </row>
    <row r="5692" ht="120.75" spans="1:6">
      <c r="A5692" s="16">
        <f t="shared" si="95"/>
        <v>5690</v>
      </c>
      <c r="B5692" s="16" t="s">
        <v>10467</v>
      </c>
      <c r="C5692" s="16" t="s">
        <v>10993</v>
      </c>
      <c r="D5692" s="16" t="s">
        <v>31</v>
      </c>
      <c r="E5692" s="17" t="s">
        <v>10994</v>
      </c>
      <c r="F5692" s="3"/>
    </row>
    <row r="5693" ht="276" spans="1:6">
      <c r="A5693" s="16">
        <f t="shared" si="95"/>
        <v>5691</v>
      </c>
      <c r="B5693" s="16" t="s">
        <v>10467</v>
      </c>
      <c r="C5693" s="16" t="s">
        <v>10995</v>
      </c>
      <c r="D5693" s="16" t="s">
        <v>31</v>
      </c>
      <c r="E5693" s="17" t="s">
        <v>10996</v>
      </c>
      <c r="F5693" s="3"/>
    </row>
    <row r="5694" ht="138" spans="1:6">
      <c r="A5694" s="16">
        <f t="shared" si="95"/>
        <v>5692</v>
      </c>
      <c r="B5694" s="16" t="s">
        <v>10467</v>
      </c>
      <c r="C5694" s="16" t="s">
        <v>10997</v>
      </c>
      <c r="D5694" s="16" t="s">
        <v>31</v>
      </c>
      <c r="E5694" s="17" t="s">
        <v>10998</v>
      </c>
      <c r="F5694" s="3"/>
    </row>
    <row r="5695" ht="103.5" spans="1:6">
      <c r="A5695" s="16">
        <f t="shared" si="95"/>
        <v>5693</v>
      </c>
      <c r="B5695" s="16" t="s">
        <v>10467</v>
      </c>
      <c r="C5695" s="16" t="s">
        <v>10999</v>
      </c>
      <c r="D5695" s="16" t="s">
        <v>31</v>
      </c>
      <c r="E5695" s="17" t="s">
        <v>11000</v>
      </c>
      <c r="F5695" s="3"/>
    </row>
    <row r="5696" ht="103.5" spans="1:6">
      <c r="A5696" s="16">
        <f t="shared" si="95"/>
        <v>5694</v>
      </c>
      <c r="B5696" s="16" t="s">
        <v>10467</v>
      </c>
      <c r="C5696" s="16" t="s">
        <v>11001</v>
      </c>
      <c r="D5696" s="16" t="s">
        <v>31</v>
      </c>
      <c r="E5696" s="17" t="s">
        <v>11002</v>
      </c>
      <c r="F5696" s="3"/>
    </row>
    <row r="5697" ht="138" spans="1:6">
      <c r="A5697" s="16">
        <f t="shared" si="95"/>
        <v>5695</v>
      </c>
      <c r="B5697" s="16" t="s">
        <v>10467</v>
      </c>
      <c r="C5697" s="16" t="s">
        <v>11003</v>
      </c>
      <c r="D5697" s="16" t="s">
        <v>31</v>
      </c>
      <c r="E5697" s="17" t="s">
        <v>11004</v>
      </c>
      <c r="F5697" s="3"/>
    </row>
    <row r="5698" ht="120.75" spans="1:6">
      <c r="A5698" s="16">
        <f t="shared" si="95"/>
        <v>5696</v>
      </c>
      <c r="B5698" s="16" t="s">
        <v>10467</v>
      </c>
      <c r="C5698" s="16" t="s">
        <v>11005</v>
      </c>
      <c r="D5698" s="16" t="s">
        <v>31</v>
      </c>
      <c r="E5698" s="17" t="s">
        <v>11006</v>
      </c>
      <c r="F5698" s="3"/>
    </row>
    <row r="5699" ht="155.25" spans="1:6">
      <c r="A5699" s="16">
        <f t="shared" si="95"/>
        <v>5697</v>
      </c>
      <c r="B5699" s="16" t="s">
        <v>10467</v>
      </c>
      <c r="C5699" s="16" t="s">
        <v>11007</v>
      </c>
      <c r="D5699" s="16" t="s">
        <v>31</v>
      </c>
      <c r="E5699" s="17" t="s">
        <v>11008</v>
      </c>
      <c r="F5699" s="3"/>
    </row>
    <row r="5700" ht="155.25" spans="1:6">
      <c r="A5700" s="16">
        <f t="shared" si="95"/>
        <v>5698</v>
      </c>
      <c r="B5700" s="16" t="s">
        <v>10467</v>
      </c>
      <c r="C5700" s="16" t="s">
        <v>11009</v>
      </c>
      <c r="D5700" s="16" t="s">
        <v>31</v>
      </c>
      <c r="E5700" s="17" t="s">
        <v>11010</v>
      </c>
      <c r="F5700" s="3"/>
    </row>
    <row r="5701" ht="51.75" spans="1:6">
      <c r="A5701" s="16">
        <f t="shared" si="95"/>
        <v>5699</v>
      </c>
      <c r="B5701" s="16" t="s">
        <v>10467</v>
      </c>
      <c r="C5701" s="16" t="s">
        <v>11011</v>
      </c>
      <c r="D5701" s="16" t="s">
        <v>31</v>
      </c>
      <c r="E5701" s="17" t="s">
        <v>11012</v>
      </c>
      <c r="F5701" s="3"/>
    </row>
    <row r="5702" ht="155.25" spans="1:6">
      <c r="A5702" s="16">
        <f t="shared" si="95"/>
        <v>5700</v>
      </c>
      <c r="B5702" s="16" t="s">
        <v>10467</v>
      </c>
      <c r="C5702" s="16" t="s">
        <v>11013</v>
      </c>
      <c r="D5702" s="16" t="s">
        <v>31</v>
      </c>
      <c r="E5702" s="17" t="s">
        <v>11014</v>
      </c>
      <c r="F5702" s="3"/>
    </row>
    <row r="5703" ht="120.75" spans="1:6">
      <c r="A5703" s="16">
        <f t="shared" si="95"/>
        <v>5701</v>
      </c>
      <c r="B5703" s="16" t="s">
        <v>10467</v>
      </c>
      <c r="C5703" s="16" t="s">
        <v>11015</v>
      </c>
      <c r="D5703" s="16" t="s">
        <v>31</v>
      </c>
      <c r="E5703" s="17" t="s">
        <v>11016</v>
      </c>
      <c r="F5703" s="3"/>
    </row>
    <row r="5704" ht="86.25" spans="1:6">
      <c r="A5704" s="16">
        <f t="shared" si="95"/>
        <v>5702</v>
      </c>
      <c r="B5704" s="16" t="s">
        <v>10467</v>
      </c>
      <c r="C5704" s="16" t="s">
        <v>11017</v>
      </c>
      <c r="D5704" s="16" t="s">
        <v>31</v>
      </c>
      <c r="E5704" s="17" t="s">
        <v>11018</v>
      </c>
      <c r="F5704" s="3"/>
    </row>
    <row r="5705" ht="69" spans="1:6">
      <c r="A5705" s="16">
        <f t="shared" si="95"/>
        <v>5703</v>
      </c>
      <c r="B5705" s="16" t="s">
        <v>10467</v>
      </c>
      <c r="C5705" s="16" t="s">
        <v>11019</v>
      </c>
      <c r="D5705" s="16" t="s">
        <v>31</v>
      </c>
      <c r="E5705" s="17" t="s">
        <v>11020</v>
      </c>
      <c r="F5705" s="3"/>
    </row>
    <row r="5706" ht="69" spans="1:6">
      <c r="A5706" s="16">
        <f t="shared" si="95"/>
        <v>5704</v>
      </c>
      <c r="B5706" s="16" t="s">
        <v>10467</v>
      </c>
      <c r="C5706" s="16" t="s">
        <v>11021</v>
      </c>
      <c r="D5706" s="16" t="s">
        <v>31</v>
      </c>
      <c r="E5706" s="17" t="s">
        <v>11022</v>
      </c>
      <c r="F5706" s="3"/>
    </row>
    <row r="5707" ht="69" spans="1:6">
      <c r="A5707" s="16">
        <f t="shared" si="95"/>
        <v>5705</v>
      </c>
      <c r="B5707" s="16" t="s">
        <v>10467</v>
      </c>
      <c r="C5707" s="16" t="s">
        <v>11023</v>
      </c>
      <c r="D5707" s="16" t="s">
        <v>31</v>
      </c>
      <c r="E5707" s="17" t="s">
        <v>11024</v>
      </c>
      <c r="F5707" s="3"/>
    </row>
    <row r="5708" ht="189.75" spans="1:6">
      <c r="A5708" s="16">
        <f t="shared" si="95"/>
        <v>5706</v>
      </c>
      <c r="B5708" s="16" t="s">
        <v>10467</v>
      </c>
      <c r="C5708" s="16" t="s">
        <v>11025</v>
      </c>
      <c r="D5708" s="16" t="s">
        <v>31</v>
      </c>
      <c r="E5708" s="17" t="s">
        <v>11026</v>
      </c>
      <c r="F5708" s="3"/>
    </row>
    <row r="5709" ht="155.25" spans="1:6">
      <c r="A5709" s="16">
        <f t="shared" si="95"/>
        <v>5707</v>
      </c>
      <c r="B5709" s="16" t="s">
        <v>10467</v>
      </c>
      <c r="C5709" s="16" t="s">
        <v>11027</v>
      </c>
      <c r="D5709" s="16" t="s">
        <v>31</v>
      </c>
      <c r="E5709" s="17" t="s">
        <v>11028</v>
      </c>
      <c r="F5709" s="3"/>
    </row>
    <row r="5710" ht="155.25" spans="1:6">
      <c r="A5710" s="16">
        <f t="shared" si="95"/>
        <v>5708</v>
      </c>
      <c r="B5710" s="16" t="s">
        <v>10467</v>
      </c>
      <c r="C5710" s="16" t="s">
        <v>11029</v>
      </c>
      <c r="D5710" s="16" t="s">
        <v>31</v>
      </c>
      <c r="E5710" s="17" t="s">
        <v>11030</v>
      </c>
      <c r="F5710" s="3"/>
    </row>
    <row r="5711" ht="69" spans="1:6">
      <c r="A5711" s="16">
        <f t="shared" si="95"/>
        <v>5709</v>
      </c>
      <c r="B5711" s="16" t="s">
        <v>10467</v>
      </c>
      <c r="C5711" s="16" t="s">
        <v>11031</v>
      </c>
      <c r="D5711" s="16" t="s">
        <v>31</v>
      </c>
      <c r="E5711" s="17" t="s">
        <v>11032</v>
      </c>
      <c r="F5711" s="3"/>
    </row>
    <row r="5712" ht="207" spans="1:6">
      <c r="A5712" s="16">
        <f t="shared" si="95"/>
        <v>5710</v>
      </c>
      <c r="B5712" s="16" t="s">
        <v>10467</v>
      </c>
      <c r="C5712" s="16" t="s">
        <v>11033</v>
      </c>
      <c r="D5712" s="16" t="s">
        <v>31</v>
      </c>
      <c r="E5712" s="17" t="s">
        <v>11034</v>
      </c>
      <c r="F5712" s="3"/>
    </row>
    <row r="5713" ht="396.75" spans="1:6">
      <c r="A5713" s="16">
        <f t="shared" si="95"/>
        <v>5711</v>
      </c>
      <c r="B5713" s="16" t="s">
        <v>10467</v>
      </c>
      <c r="C5713" s="16" t="s">
        <v>11035</v>
      </c>
      <c r="D5713" s="16" t="s">
        <v>31</v>
      </c>
      <c r="E5713" s="17" t="s">
        <v>11036</v>
      </c>
      <c r="F5713" s="3"/>
    </row>
    <row r="5714" ht="327.75" spans="1:6">
      <c r="A5714" s="16">
        <f t="shared" si="95"/>
        <v>5712</v>
      </c>
      <c r="B5714" s="16" t="s">
        <v>10467</v>
      </c>
      <c r="C5714" s="16" t="s">
        <v>11037</v>
      </c>
      <c r="D5714" s="16" t="s">
        <v>31</v>
      </c>
      <c r="E5714" s="17" t="s">
        <v>11038</v>
      </c>
      <c r="F5714" s="3"/>
    </row>
    <row r="5715" ht="207" spans="1:6">
      <c r="A5715" s="16">
        <f t="shared" si="95"/>
        <v>5713</v>
      </c>
      <c r="B5715" s="16" t="s">
        <v>10467</v>
      </c>
      <c r="C5715" s="16" t="s">
        <v>11039</v>
      </c>
      <c r="D5715" s="16" t="s">
        <v>31</v>
      </c>
      <c r="E5715" s="17" t="s">
        <v>11040</v>
      </c>
      <c r="F5715" s="3"/>
    </row>
    <row r="5716" ht="189.75" spans="1:6">
      <c r="A5716" s="16">
        <f t="shared" si="95"/>
        <v>5714</v>
      </c>
      <c r="B5716" s="16" t="s">
        <v>10467</v>
      </c>
      <c r="C5716" s="16" t="s">
        <v>11041</v>
      </c>
      <c r="D5716" s="16" t="s">
        <v>31</v>
      </c>
      <c r="E5716" s="17" t="s">
        <v>11042</v>
      </c>
      <c r="F5716" s="3"/>
    </row>
    <row r="5717" ht="207" spans="1:6">
      <c r="A5717" s="16">
        <f t="shared" si="95"/>
        <v>5715</v>
      </c>
      <c r="B5717" s="16" t="s">
        <v>10467</v>
      </c>
      <c r="C5717" s="16" t="s">
        <v>11043</v>
      </c>
      <c r="D5717" s="16" t="s">
        <v>31</v>
      </c>
      <c r="E5717" s="17" t="s">
        <v>11044</v>
      </c>
      <c r="F5717" s="3"/>
    </row>
    <row r="5718" ht="224.25" spans="1:6">
      <c r="A5718" s="16">
        <f t="shared" si="95"/>
        <v>5716</v>
      </c>
      <c r="B5718" s="16" t="s">
        <v>10467</v>
      </c>
      <c r="C5718" s="16" t="s">
        <v>11045</v>
      </c>
      <c r="D5718" s="16" t="s">
        <v>31</v>
      </c>
      <c r="E5718" s="17" t="s">
        <v>11046</v>
      </c>
      <c r="F5718" s="3"/>
    </row>
    <row r="5719" ht="224.25" spans="1:6">
      <c r="A5719" s="16">
        <f t="shared" si="95"/>
        <v>5717</v>
      </c>
      <c r="B5719" s="16" t="s">
        <v>10467</v>
      </c>
      <c r="C5719" s="16" t="s">
        <v>11047</v>
      </c>
      <c r="D5719" s="16" t="s">
        <v>31</v>
      </c>
      <c r="E5719" s="17" t="s">
        <v>11048</v>
      </c>
      <c r="F5719" s="3"/>
    </row>
    <row r="5720" ht="69" spans="1:6">
      <c r="A5720" s="16">
        <f t="shared" si="95"/>
        <v>5718</v>
      </c>
      <c r="B5720" s="16" t="s">
        <v>10467</v>
      </c>
      <c r="C5720" s="16" t="s">
        <v>11049</v>
      </c>
      <c r="D5720" s="16" t="s">
        <v>31</v>
      </c>
      <c r="E5720" s="17" t="s">
        <v>11050</v>
      </c>
      <c r="F5720" s="3"/>
    </row>
    <row r="5721" ht="172.5" spans="1:6">
      <c r="A5721" s="16">
        <f t="shared" si="95"/>
        <v>5719</v>
      </c>
      <c r="B5721" s="16" t="s">
        <v>10467</v>
      </c>
      <c r="C5721" s="16" t="s">
        <v>11051</v>
      </c>
      <c r="D5721" s="16" t="s">
        <v>31</v>
      </c>
      <c r="E5721" s="17" t="s">
        <v>11052</v>
      </c>
      <c r="F5721" s="3"/>
    </row>
    <row r="5722" ht="241.5" spans="1:6">
      <c r="A5722" s="16">
        <f t="shared" si="95"/>
        <v>5720</v>
      </c>
      <c r="B5722" s="16" t="s">
        <v>10467</v>
      </c>
      <c r="C5722" s="16" t="s">
        <v>11053</v>
      </c>
      <c r="D5722" s="16" t="s">
        <v>31</v>
      </c>
      <c r="E5722" s="17" t="s">
        <v>11054</v>
      </c>
      <c r="F5722" s="3"/>
    </row>
    <row r="5723" ht="189.75" spans="1:6">
      <c r="A5723" s="16">
        <f t="shared" si="95"/>
        <v>5721</v>
      </c>
      <c r="B5723" s="16" t="s">
        <v>10467</v>
      </c>
      <c r="C5723" s="16" t="s">
        <v>11055</v>
      </c>
      <c r="D5723" s="16" t="s">
        <v>31</v>
      </c>
      <c r="E5723" s="17" t="s">
        <v>11056</v>
      </c>
      <c r="F5723" s="3"/>
    </row>
    <row r="5724" ht="155.25" spans="1:6">
      <c r="A5724" s="16">
        <f t="shared" si="95"/>
        <v>5722</v>
      </c>
      <c r="B5724" s="16" t="s">
        <v>10467</v>
      </c>
      <c r="C5724" s="16" t="s">
        <v>11057</v>
      </c>
      <c r="D5724" s="16" t="s">
        <v>31</v>
      </c>
      <c r="E5724" s="17" t="s">
        <v>11058</v>
      </c>
      <c r="F5724" s="3"/>
    </row>
    <row r="5725" ht="51.75" spans="1:6">
      <c r="A5725" s="16">
        <f t="shared" si="95"/>
        <v>5723</v>
      </c>
      <c r="B5725" s="16" t="s">
        <v>10467</v>
      </c>
      <c r="C5725" s="44" t="s">
        <v>11059</v>
      </c>
      <c r="D5725" s="44" t="s">
        <v>31</v>
      </c>
      <c r="E5725" s="45" t="s">
        <v>11060</v>
      </c>
      <c r="F5725" s="3"/>
    </row>
    <row r="5726" ht="103.5" spans="1:6">
      <c r="A5726" s="16">
        <f t="shared" si="95"/>
        <v>5724</v>
      </c>
      <c r="B5726" s="16" t="s">
        <v>10467</v>
      </c>
      <c r="C5726" s="44" t="s">
        <v>11061</v>
      </c>
      <c r="D5726" s="16" t="s">
        <v>31</v>
      </c>
      <c r="E5726" s="45" t="s">
        <v>11062</v>
      </c>
      <c r="F5726" s="3"/>
    </row>
    <row r="5727" ht="69" spans="1:6">
      <c r="A5727" s="16">
        <f t="shared" si="95"/>
        <v>5725</v>
      </c>
      <c r="B5727" s="16" t="s">
        <v>10467</v>
      </c>
      <c r="C5727" s="44" t="s">
        <v>11063</v>
      </c>
      <c r="D5727" s="16" t="s">
        <v>31</v>
      </c>
      <c r="E5727" s="45" t="s">
        <v>11064</v>
      </c>
      <c r="F5727" s="3"/>
    </row>
    <row r="5728" ht="224.25" spans="1:6">
      <c r="A5728" s="16">
        <f t="shared" si="95"/>
        <v>5726</v>
      </c>
      <c r="B5728" s="16" t="s">
        <v>10467</v>
      </c>
      <c r="C5728" s="44" t="s">
        <v>11065</v>
      </c>
      <c r="D5728" s="16" t="s">
        <v>31</v>
      </c>
      <c r="E5728" s="45" t="s">
        <v>11066</v>
      </c>
      <c r="F5728" s="3"/>
    </row>
    <row r="5729" ht="258.75" spans="1:6">
      <c r="A5729" s="16">
        <f t="shared" si="95"/>
        <v>5727</v>
      </c>
      <c r="B5729" s="16" t="s">
        <v>10467</v>
      </c>
      <c r="C5729" s="44" t="s">
        <v>11067</v>
      </c>
      <c r="D5729" s="16" t="s">
        <v>31</v>
      </c>
      <c r="E5729" s="45" t="s">
        <v>11068</v>
      </c>
      <c r="F5729" s="3"/>
    </row>
    <row r="5730" ht="138" spans="1:6">
      <c r="A5730" s="16">
        <f t="shared" si="95"/>
        <v>5728</v>
      </c>
      <c r="B5730" s="16" t="s">
        <v>10467</v>
      </c>
      <c r="C5730" s="44" t="s">
        <v>11069</v>
      </c>
      <c r="D5730" s="16" t="s">
        <v>31</v>
      </c>
      <c r="E5730" s="45" t="s">
        <v>11070</v>
      </c>
      <c r="F5730" s="3"/>
    </row>
    <row r="5731" ht="293.25" spans="1:6">
      <c r="A5731" s="16">
        <f t="shared" si="95"/>
        <v>5729</v>
      </c>
      <c r="B5731" s="16" t="s">
        <v>10467</v>
      </c>
      <c r="C5731" s="44" t="s">
        <v>11071</v>
      </c>
      <c r="D5731" s="44" t="s">
        <v>31</v>
      </c>
      <c r="E5731" s="45" t="s">
        <v>11072</v>
      </c>
      <c r="F5731" s="3"/>
    </row>
    <row r="5732" ht="51.75" spans="1:6">
      <c r="A5732" s="16">
        <f t="shared" si="95"/>
        <v>5730</v>
      </c>
      <c r="B5732" s="16" t="s">
        <v>10467</v>
      </c>
      <c r="C5732" s="44" t="s">
        <v>11073</v>
      </c>
      <c r="D5732" s="16" t="s">
        <v>31</v>
      </c>
      <c r="E5732" s="45" t="s">
        <v>11074</v>
      </c>
      <c r="F5732" s="3"/>
    </row>
    <row r="5733" ht="51.75" spans="1:6">
      <c r="A5733" s="16">
        <f t="shared" si="95"/>
        <v>5731</v>
      </c>
      <c r="B5733" s="16" t="s">
        <v>10467</v>
      </c>
      <c r="C5733" s="44" t="s">
        <v>11075</v>
      </c>
      <c r="D5733" s="16" t="s">
        <v>31</v>
      </c>
      <c r="E5733" s="45" t="s">
        <v>11076</v>
      </c>
      <c r="F5733" s="3"/>
    </row>
    <row r="5734" ht="69" spans="1:6">
      <c r="A5734" s="16">
        <f t="shared" si="95"/>
        <v>5732</v>
      </c>
      <c r="B5734" s="16" t="s">
        <v>10467</v>
      </c>
      <c r="C5734" s="44" t="s">
        <v>11077</v>
      </c>
      <c r="D5734" s="16" t="s">
        <v>31</v>
      </c>
      <c r="E5734" s="45" t="s">
        <v>11078</v>
      </c>
      <c r="F5734" s="3"/>
    </row>
    <row r="5735" ht="51.75" spans="1:6">
      <c r="A5735" s="16">
        <f t="shared" si="95"/>
        <v>5733</v>
      </c>
      <c r="B5735" s="16" t="s">
        <v>10467</v>
      </c>
      <c r="C5735" s="44" t="s">
        <v>11079</v>
      </c>
      <c r="D5735" s="16" t="s">
        <v>31</v>
      </c>
      <c r="E5735" s="45" t="s">
        <v>11080</v>
      </c>
      <c r="F5735" s="3"/>
    </row>
    <row r="5736" ht="86.25" spans="1:6">
      <c r="A5736" s="16">
        <f t="shared" si="95"/>
        <v>5734</v>
      </c>
      <c r="B5736" s="16" t="s">
        <v>10467</v>
      </c>
      <c r="C5736" s="44" t="s">
        <v>11081</v>
      </c>
      <c r="D5736" s="16" t="s">
        <v>31</v>
      </c>
      <c r="E5736" s="45" t="s">
        <v>11082</v>
      </c>
      <c r="F5736" s="3"/>
    </row>
    <row r="5737" ht="103.5" spans="1:6">
      <c r="A5737" s="16">
        <f t="shared" si="95"/>
        <v>5735</v>
      </c>
      <c r="B5737" s="16" t="s">
        <v>10467</v>
      </c>
      <c r="C5737" s="44" t="s">
        <v>11083</v>
      </c>
      <c r="D5737" s="44" t="s">
        <v>31</v>
      </c>
      <c r="E5737" s="45" t="s">
        <v>11084</v>
      </c>
      <c r="F5737" s="3"/>
    </row>
    <row r="5738" ht="310.5" spans="1:6">
      <c r="A5738" s="16">
        <f t="shared" si="95"/>
        <v>5736</v>
      </c>
      <c r="B5738" s="16" t="s">
        <v>10467</v>
      </c>
      <c r="C5738" s="44" t="s">
        <v>11085</v>
      </c>
      <c r="D5738" s="16" t="s">
        <v>31</v>
      </c>
      <c r="E5738" s="45" t="s">
        <v>11086</v>
      </c>
      <c r="F5738" s="3"/>
    </row>
    <row r="5739" ht="86.25" spans="1:6">
      <c r="A5739" s="16">
        <f t="shared" si="95"/>
        <v>5737</v>
      </c>
      <c r="B5739" s="16" t="s">
        <v>10467</v>
      </c>
      <c r="C5739" s="44" t="s">
        <v>10726</v>
      </c>
      <c r="D5739" s="16" t="s">
        <v>31</v>
      </c>
      <c r="E5739" s="45" t="s">
        <v>11087</v>
      </c>
      <c r="F5739" s="3"/>
    </row>
    <row r="5740" ht="103.5" spans="1:6">
      <c r="A5740" s="16">
        <f t="shared" si="95"/>
        <v>5738</v>
      </c>
      <c r="B5740" s="16" t="s">
        <v>10467</v>
      </c>
      <c r="C5740" s="44" t="s">
        <v>11088</v>
      </c>
      <c r="D5740" s="16" t="s">
        <v>31</v>
      </c>
      <c r="E5740" s="45" t="s">
        <v>11089</v>
      </c>
      <c r="F5740" s="3"/>
    </row>
    <row r="5741" ht="120.75" spans="1:6">
      <c r="A5741" s="16">
        <f t="shared" si="95"/>
        <v>5739</v>
      </c>
      <c r="B5741" s="16" t="s">
        <v>10467</v>
      </c>
      <c r="C5741" s="44" t="s">
        <v>11090</v>
      </c>
      <c r="D5741" s="16" t="s">
        <v>31</v>
      </c>
      <c r="E5741" s="45" t="s">
        <v>11091</v>
      </c>
      <c r="F5741" s="3"/>
    </row>
    <row r="5742" ht="276" spans="1:6">
      <c r="A5742" s="16">
        <f t="shared" si="95"/>
        <v>5740</v>
      </c>
      <c r="B5742" s="16" t="s">
        <v>10467</v>
      </c>
      <c r="C5742" s="44" t="s">
        <v>10907</v>
      </c>
      <c r="D5742" s="16" t="s">
        <v>31</v>
      </c>
      <c r="E5742" s="45" t="s">
        <v>11092</v>
      </c>
      <c r="F5742" s="3"/>
    </row>
    <row r="5743" ht="189.75" spans="1:6">
      <c r="A5743" s="16">
        <f t="shared" ref="A5743:A5761" si="96">ROW()-2</f>
        <v>5741</v>
      </c>
      <c r="B5743" s="16" t="s">
        <v>10467</v>
      </c>
      <c r="C5743" s="44" t="s">
        <v>11093</v>
      </c>
      <c r="D5743" s="44" t="s">
        <v>31</v>
      </c>
      <c r="E5743" s="45" t="s">
        <v>11094</v>
      </c>
      <c r="F5743" s="3"/>
    </row>
    <row r="5744" ht="86.25" spans="1:6">
      <c r="A5744" s="16">
        <f t="shared" si="96"/>
        <v>5742</v>
      </c>
      <c r="B5744" s="16" t="s">
        <v>10467</v>
      </c>
      <c r="C5744" s="16" t="s">
        <v>10893</v>
      </c>
      <c r="D5744" s="16" t="s">
        <v>31</v>
      </c>
      <c r="E5744" s="45" t="s">
        <v>11095</v>
      </c>
      <c r="F5744" s="3"/>
    </row>
    <row r="5745" ht="155.25" spans="1:6">
      <c r="A5745" s="16">
        <f t="shared" si="96"/>
        <v>5743</v>
      </c>
      <c r="B5745" s="16" t="s">
        <v>10467</v>
      </c>
      <c r="C5745" s="44" t="s">
        <v>11096</v>
      </c>
      <c r="D5745" s="16" t="s">
        <v>31</v>
      </c>
      <c r="E5745" s="17" t="s">
        <v>11097</v>
      </c>
      <c r="F5745" s="3"/>
    </row>
    <row r="5746" ht="120.75" spans="1:6">
      <c r="A5746" s="16">
        <f t="shared" si="96"/>
        <v>5744</v>
      </c>
      <c r="B5746" s="16" t="s">
        <v>10467</v>
      </c>
      <c r="C5746" s="44" t="s">
        <v>11098</v>
      </c>
      <c r="D5746" s="16" t="s">
        <v>31</v>
      </c>
      <c r="E5746" s="17" t="s">
        <v>11099</v>
      </c>
      <c r="F5746" s="3"/>
    </row>
    <row r="5747" ht="189.75" spans="1:6">
      <c r="A5747" s="16">
        <f t="shared" si="96"/>
        <v>5745</v>
      </c>
      <c r="B5747" s="16" t="s">
        <v>10467</v>
      </c>
      <c r="C5747" s="44" t="s">
        <v>11100</v>
      </c>
      <c r="D5747" s="16" t="s">
        <v>31</v>
      </c>
      <c r="E5747" s="17" t="s">
        <v>11101</v>
      </c>
      <c r="F5747" s="3"/>
    </row>
    <row r="5748" ht="86.25" spans="1:6">
      <c r="A5748" s="16">
        <f t="shared" si="96"/>
        <v>5746</v>
      </c>
      <c r="B5748" s="16" t="s">
        <v>10467</v>
      </c>
      <c r="C5748" s="44" t="s">
        <v>10905</v>
      </c>
      <c r="D5748" s="16" t="s">
        <v>31</v>
      </c>
      <c r="E5748" s="17" t="s">
        <v>11102</v>
      </c>
      <c r="F5748" s="3"/>
    </row>
    <row r="5749" ht="69" spans="1:6">
      <c r="A5749" s="16">
        <f t="shared" si="96"/>
        <v>5747</v>
      </c>
      <c r="B5749" s="16" t="s">
        <v>10467</v>
      </c>
      <c r="C5749" s="44" t="s">
        <v>11103</v>
      </c>
      <c r="D5749" s="44" t="s">
        <v>31</v>
      </c>
      <c r="E5749" s="45" t="s">
        <v>11104</v>
      </c>
      <c r="F5749" s="3"/>
    </row>
    <row r="5750" ht="69" spans="1:6">
      <c r="A5750" s="16">
        <f t="shared" si="96"/>
        <v>5748</v>
      </c>
      <c r="B5750" s="16" t="s">
        <v>10467</v>
      </c>
      <c r="C5750" s="44" t="s">
        <v>11105</v>
      </c>
      <c r="D5750" s="16" t="s">
        <v>31</v>
      </c>
      <c r="E5750" s="45" t="s">
        <v>11106</v>
      </c>
      <c r="F5750" s="3"/>
    </row>
    <row r="5751" ht="103.5" spans="1:6">
      <c r="A5751" s="16">
        <f t="shared" si="96"/>
        <v>5749</v>
      </c>
      <c r="B5751" s="16" t="s">
        <v>10467</v>
      </c>
      <c r="C5751" s="44" t="s">
        <v>11107</v>
      </c>
      <c r="D5751" s="16" t="s">
        <v>31</v>
      </c>
      <c r="E5751" s="45" t="s">
        <v>11108</v>
      </c>
      <c r="F5751" s="3"/>
    </row>
    <row r="5752" ht="224.25" spans="1:6">
      <c r="A5752" s="16">
        <f t="shared" si="96"/>
        <v>5750</v>
      </c>
      <c r="B5752" s="16" t="s">
        <v>10467</v>
      </c>
      <c r="C5752" s="44" t="s">
        <v>11109</v>
      </c>
      <c r="D5752" s="16" t="s">
        <v>31</v>
      </c>
      <c r="E5752" s="45" t="s">
        <v>11110</v>
      </c>
      <c r="F5752" s="3"/>
    </row>
    <row r="5753" ht="172.5" spans="1:6">
      <c r="A5753" s="16">
        <f t="shared" si="96"/>
        <v>5751</v>
      </c>
      <c r="B5753" s="16" t="s">
        <v>10467</v>
      </c>
      <c r="C5753" s="44" t="s">
        <v>11111</v>
      </c>
      <c r="D5753" s="16" t="s">
        <v>31</v>
      </c>
      <c r="E5753" s="45" t="s">
        <v>11112</v>
      </c>
      <c r="F5753" s="3"/>
    </row>
    <row r="5754" ht="172.5" spans="1:6">
      <c r="A5754" s="16">
        <f t="shared" si="96"/>
        <v>5752</v>
      </c>
      <c r="B5754" s="16" t="s">
        <v>10467</v>
      </c>
      <c r="C5754" s="44" t="s">
        <v>11113</v>
      </c>
      <c r="D5754" s="16" t="s">
        <v>31</v>
      </c>
      <c r="E5754" s="45" t="s">
        <v>11112</v>
      </c>
      <c r="F5754" s="3"/>
    </row>
    <row r="5755" ht="189.75" spans="1:6">
      <c r="A5755" s="16">
        <f t="shared" si="96"/>
        <v>5753</v>
      </c>
      <c r="B5755" s="16" t="s">
        <v>10467</v>
      </c>
      <c r="C5755" s="16" t="s">
        <v>11114</v>
      </c>
      <c r="D5755" s="44" t="s">
        <v>31</v>
      </c>
      <c r="E5755" s="45" t="s">
        <v>11115</v>
      </c>
      <c r="F5755" s="3"/>
    </row>
    <row r="5756" ht="86.25" spans="1:6">
      <c r="A5756" s="16">
        <f t="shared" si="96"/>
        <v>5754</v>
      </c>
      <c r="B5756" s="39" t="s">
        <v>10467</v>
      </c>
      <c r="C5756" s="39" t="s">
        <v>11116</v>
      </c>
      <c r="D5756" s="39" t="s">
        <v>9</v>
      </c>
      <c r="E5756" s="33" t="s">
        <v>11117</v>
      </c>
      <c r="F5756" s="39"/>
    </row>
    <row r="5757" ht="103.5" spans="1:6">
      <c r="A5757" s="16">
        <f t="shared" si="96"/>
        <v>5755</v>
      </c>
      <c r="B5757" s="39" t="s">
        <v>10467</v>
      </c>
      <c r="C5757" s="39" t="s">
        <v>11118</v>
      </c>
      <c r="D5757" s="39" t="s">
        <v>9</v>
      </c>
      <c r="E5757" s="33" t="s">
        <v>11119</v>
      </c>
      <c r="F5757" s="39"/>
    </row>
    <row r="5758" ht="69" spans="1:6">
      <c r="A5758" s="16">
        <f t="shared" si="96"/>
        <v>5756</v>
      </c>
      <c r="B5758" s="39" t="s">
        <v>10467</v>
      </c>
      <c r="C5758" s="39" t="s">
        <v>11120</v>
      </c>
      <c r="D5758" s="39" t="s">
        <v>9</v>
      </c>
      <c r="E5758" s="33" t="s">
        <v>11121</v>
      </c>
      <c r="F5758" s="39"/>
    </row>
    <row r="5759" ht="103.5" spans="1:6">
      <c r="A5759" s="16">
        <f t="shared" si="96"/>
        <v>5757</v>
      </c>
      <c r="B5759" s="39" t="s">
        <v>10467</v>
      </c>
      <c r="C5759" s="39" t="s">
        <v>11122</v>
      </c>
      <c r="D5759" s="39" t="s">
        <v>9</v>
      </c>
      <c r="E5759" s="33" t="s">
        <v>11123</v>
      </c>
      <c r="F5759" s="39"/>
    </row>
    <row r="5760" ht="86.25" spans="1:6">
      <c r="A5760" s="16">
        <f t="shared" si="96"/>
        <v>5758</v>
      </c>
      <c r="B5760" s="39" t="s">
        <v>10467</v>
      </c>
      <c r="C5760" s="39" t="s">
        <v>11124</v>
      </c>
      <c r="D5760" s="39" t="s">
        <v>9</v>
      </c>
      <c r="E5760" s="33" t="s">
        <v>11125</v>
      </c>
      <c r="F5760" s="39"/>
    </row>
    <row r="5761" ht="51.75" spans="1:6">
      <c r="A5761" s="16">
        <f t="shared" si="96"/>
        <v>5759</v>
      </c>
      <c r="B5761" s="39" t="s">
        <v>10467</v>
      </c>
      <c r="C5761" s="39" t="s">
        <v>11126</v>
      </c>
      <c r="D5761" s="39" t="s">
        <v>9</v>
      </c>
      <c r="E5761" s="33" t="s">
        <v>11127</v>
      </c>
      <c r="F5761" s="39"/>
    </row>
    <row r="5762" ht="103.5" spans="1:6">
      <c r="A5762" s="16">
        <f t="shared" ref="A5762:A5825" si="97">ROW()-2</f>
        <v>5760</v>
      </c>
      <c r="B5762" s="39" t="s">
        <v>11128</v>
      </c>
      <c r="C5762" s="39" t="s">
        <v>11129</v>
      </c>
      <c r="D5762" s="39" t="s">
        <v>9</v>
      </c>
      <c r="E5762" s="33" t="s">
        <v>11130</v>
      </c>
      <c r="F5762" s="3"/>
    </row>
    <row r="5763" ht="138" spans="1:6">
      <c r="A5763" s="16">
        <f t="shared" si="97"/>
        <v>5761</v>
      </c>
      <c r="B5763" s="39" t="s">
        <v>11128</v>
      </c>
      <c r="C5763" s="39" t="s">
        <v>11131</v>
      </c>
      <c r="D5763" s="39" t="s">
        <v>9</v>
      </c>
      <c r="E5763" s="33" t="s">
        <v>11132</v>
      </c>
      <c r="F5763" s="3"/>
    </row>
    <row r="5764" ht="69" spans="1:6">
      <c r="A5764" s="16">
        <f t="shared" si="97"/>
        <v>5762</v>
      </c>
      <c r="B5764" s="39" t="s">
        <v>11128</v>
      </c>
      <c r="C5764" s="39" t="s">
        <v>11133</v>
      </c>
      <c r="D5764" s="39" t="s">
        <v>9</v>
      </c>
      <c r="E5764" s="33" t="s">
        <v>11134</v>
      </c>
      <c r="F5764" s="3"/>
    </row>
    <row r="5765" ht="310.5" spans="1:6">
      <c r="A5765" s="16">
        <f t="shared" si="97"/>
        <v>5763</v>
      </c>
      <c r="B5765" s="39" t="s">
        <v>11128</v>
      </c>
      <c r="C5765" s="39" t="s">
        <v>11135</v>
      </c>
      <c r="D5765" s="39" t="s">
        <v>9</v>
      </c>
      <c r="E5765" s="33" t="s">
        <v>11136</v>
      </c>
      <c r="F5765" s="3"/>
    </row>
    <row r="5766" ht="172.5" spans="1:6">
      <c r="A5766" s="16">
        <f t="shared" si="97"/>
        <v>5764</v>
      </c>
      <c r="B5766" s="39" t="s">
        <v>11128</v>
      </c>
      <c r="C5766" s="39" t="s">
        <v>11137</v>
      </c>
      <c r="D5766" s="39" t="s">
        <v>9</v>
      </c>
      <c r="E5766" s="33" t="s">
        <v>11138</v>
      </c>
      <c r="F5766" s="3"/>
    </row>
    <row r="5767" ht="138" spans="1:6">
      <c r="A5767" s="16">
        <f t="shared" si="97"/>
        <v>5765</v>
      </c>
      <c r="B5767" s="39" t="s">
        <v>11128</v>
      </c>
      <c r="C5767" s="39" t="s">
        <v>11139</v>
      </c>
      <c r="D5767" s="39" t="s">
        <v>9</v>
      </c>
      <c r="E5767" s="33" t="s">
        <v>11140</v>
      </c>
      <c r="F5767" s="3"/>
    </row>
    <row r="5768" ht="69" spans="1:6">
      <c r="A5768" s="16">
        <f t="shared" si="97"/>
        <v>5766</v>
      </c>
      <c r="B5768" s="39" t="s">
        <v>11128</v>
      </c>
      <c r="C5768" s="39" t="s">
        <v>11141</v>
      </c>
      <c r="D5768" s="39" t="s">
        <v>9</v>
      </c>
      <c r="E5768" s="33" t="s">
        <v>11142</v>
      </c>
      <c r="F5768" s="3"/>
    </row>
    <row r="5769" ht="379.5" spans="1:6">
      <c r="A5769" s="16">
        <f t="shared" si="97"/>
        <v>5767</v>
      </c>
      <c r="B5769" s="39" t="s">
        <v>11128</v>
      </c>
      <c r="C5769" s="39" t="s">
        <v>11143</v>
      </c>
      <c r="D5769" s="39" t="s">
        <v>139</v>
      </c>
      <c r="E5769" s="33" t="s">
        <v>11144</v>
      </c>
      <c r="F5769" s="3"/>
    </row>
    <row r="5770" ht="327.75" spans="1:6">
      <c r="A5770" s="16">
        <f t="shared" si="97"/>
        <v>5768</v>
      </c>
      <c r="B5770" s="39" t="s">
        <v>11128</v>
      </c>
      <c r="C5770" s="16" t="s">
        <v>11145</v>
      </c>
      <c r="D5770" s="16" t="s">
        <v>31</v>
      </c>
      <c r="E5770" s="17" t="s">
        <v>11146</v>
      </c>
      <c r="F5770" s="3"/>
    </row>
    <row r="5771" ht="172.5" spans="1:6">
      <c r="A5771" s="16">
        <f t="shared" si="97"/>
        <v>5769</v>
      </c>
      <c r="B5771" s="39" t="s">
        <v>11128</v>
      </c>
      <c r="C5771" s="16" t="s">
        <v>11147</v>
      </c>
      <c r="D5771" s="16" t="s">
        <v>31</v>
      </c>
      <c r="E5771" s="17" t="s">
        <v>11148</v>
      </c>
      <c r="F5771" s="3"/>
    </row>
    <row r="5772" ht="207" spans="1:6">
      <c r="A5772" s="16">
        <f t="shared" si="97"/>
        <v>5770</v>
      </c>
      <c r="B5772" s="39" t="s">
        <v>11128</v>
      </c>
      <c r="C5772" s="16" t="s">
        <v>9830</v>
      </c>
      <c r="D5772" s="16" t="s">
        <v>31</v>
      </c>
      <c r="E5772" s="17" t="s">
        <v>9827</v>
      </c>
      <c r="F5772" s="3"/>
    </row>
    <row r="5773" ht="103.5" spans="1:6">
      <c r="A5773" s="16">
        <f t="shared" si="97"/>
        <v>5771</v>
      </c>
      <c r="B5773" s="39" t="s">
        <v>11128</v>
      </c>
      <c r="C5773" s="16" t="s">
        <v>11149</v>
      </c>
      <c r="D5773" s="16" t="s">
        <v>31</v>
      </c>
      <c r="E5773" s="17" t="s">
        <v>11150</v>
      </c>
      <c r="F5773" s="3"/>
    </row>
    <row r="5774" ht="172.5" spans="1:6">
      <c r="A5774" s="16">
        <f t="shared" si="97"/>
        <v>5772</v>
      </c>
      <c r="B5774" s="39" t="s">
        <v>11128</v>
      </c>
      <c r="C5774" s="16" t="s">
        <v>11151</v>
      </c>
      <c r="D5774" s="16" t="s">
        <v>31</v>
      </c>
      <c r="E5774" s="17" t="s">
        <v>11152</v>
      </c>
      <c r="F5774" s="3"/>
    </row>
    <row r="5775" ht="172.5" spans="1:6">
      <c r="A5775" s="16">
        <f t="shared" si="97"/>
        <v>5773</v>
      </c>
      <c r="B5775" s="39" t="s">
        <v>11128</v>
      </c>
      <c r="C5775" s="16" t="s">
        <v>11153</v>
      </c>
      <c r="D5775" s="16" t="s">
        <v>31</v>
      </c>
      <c r="E5775" s="17" t="s">
        <v>11154</v>
      </c>
      <c r="F5775" s="3"/>
    </row>
    <row r="5776" ht="172.5" spans="1:6">
      <c r="A5776" s="16">
        <f t="shared" si="97"/>
        <v>5774</v>
      </c>
      <c r="B5776" s="39" t="s">
        <v>11128</v>
      </c>
      <c r="C5776" s="16" t="s">
        <v>11155</v>
      </c>
      <c r="D5776" s="16" t="s">
        <v>31</v>
      </c>
      <c r="E5776" s="17" t="s">
        <v>11156</v>
      </c>
      <c r="F5776" s="3"/>
    </row>
    <row r="5777" ht="172.5" spans="1:6">
      <c r="A5777" s="16">
        <f t="shared" si="97"/>
        <v>5775</v>
      </c>
      <c r="B5777" s="39" t="s">
        <v>11128</v>
      </c>
      <c r="C5777" s="16" t="s">
        <v>11157</v>
      </c>
      <c r="D5777" s="16" t="s">
        <v>31</v>
      </c>
      <c r="E5777" s="17" t="s">
        <v>11158</v>
      </c>
      <c r="F5777" s="3"/>
    </row>
    <row r="5778" ht="172.5" spans="1:6">
      <c r="A5778" s="16">
        <f t="shared" si="97"/>
        <v>5776</v>
      </c>
      <c r="B5778" s="39" t="s">
        <v>11128</v>
      </c>
      <c r="C5778" s="16" t="s">
        <v>11159</v>
      </c>
      <c r="D5778" s="16" t="s">
        <v>31</v>
      </c>
      <c r="E5778" s="17" t="s">
        <v>11160</v>
      </c>
      <c r="F5778" s="3"/>
    </row>
    <row r="5779" ht="258.75" spans="1:6">
      <c r="A5779" s="16">
        <f t="shared" si="97"/>
        <v>5777</v>
      </c>
      <c r="B5779" s="39" t="s">
        <v>11128</v>
      </c>
      <c r="C5779" s="16" t="s">
        <v>11161</v>
      </c>
      <c r="D5779" s="16" t="s">
        <v>31</v>
      </c>
      <c r="E5779" s="17" t="s">
        <v>11162</v>
      </c>
      <c r="F5779" s="3"/>
    </row>
    <row r="5780" ht="362.25" spans="1:6">
      <c r="A5780" s="16">
        <f t="shared" si="97"/>
        <v>5778</v>
      </c>
      <c r="B5780" s="39" t="s">
        <v>11128</v>
      </c>
      <c r="C5780" s="16" t="s">
        <v>11163</v>
      </c>
      <c r="D5780" s="16" t="s">
        <v>31</v>
      </c>
      <c r="E5780" s="17" t="s">
        <v>11164</v>
      </c>
      <c r="F5780" s="3"/>
    </row>
    <row r="5781" ht="362.25" spans="1:6">
      <c r="A5781" s="16">
        <f t="shared" si="97"/>
        <v>5779</v>
      </c>
      <c r="B5781" s="39" t="s">
        <v>11128</v>
      </c>
      <c r="C5781" s="16" t="s">
        <v>11165</v>
      </c>
      <c r="D5781" s="16" t="s">
        <v>31</v>
      </c>
      <c r="E5781" s="17" t="s">
        <v>11166</v>
      </c>
      <c r="F5781" s="3"/>
    </row>
    <row r="5782" ht="86.25" spans="1:6">
      <c r="A5782" s="16">
        <f t="shared" si="97"/>
        <v>5780</v>
      </c>
      <c r="B5782" s="39" t="s">
        <v>11128</v>
      </c>
      <c r="C5782" s="16" t="s">
        <v>11167</v>
      </c>
      <c r="D5782" s="16" t="s">
        <v>31</v>
      </c>
      <c r="E5782" s="17" t="s">
        <v>11168</v>
      </c>
      <c r="F5782" s="3"/>
    </row>
    <row r="5783" ht="189.75" spans="1:6">
      <c r="A5783" s="16">
        <f t="shared" si="97"/>
        <v>5781</v>
      </c>
      <c r="B5783" s="39" t="s">
        <v>11128</v>
      </c>
      <c r="C5783" s="16" t="s">
        <v>11169</v>
      </c>
      <c r="D5783" s="16" t="s">
        <v>31</v>
      </c>
      <c r="E5783" s="17" t="s">
        <v>11170</v>
      </c>
      <c r="F5783" s="3"/>
    </row>
    <row r="5784" ht="345" spans="1:6">
      <c r="A5784" s="16">
        <f t="shared" si="97"/>
        <v>5782</v>
      </c>
      <c r="B5784" s="39" t="s">
        <v>11128</v>
      </c>
      <c r="C5784" s="16" t="s">
        <v>11171</v>
      </c>
      <c r="D5784" s="16" t="s">
        <v>31</v>
      </c>
      <c r="E5784" s="17" t="s">
        <v>11172</v>
      </c>
      <c r="F5784" s="3"/>
    </row>
    <row r="5785" ht="69" spans="1:6">
      <c r="A5785" s="16">
        <f t="shared" si="97"/>
        <v>5783</v>
      </c>
      <c r="B5785" s="39" t="s">
        <v>11128</v>
      </c>
      <c r="C5785" s="16" t="s">
        <v>11173</v>
      </c>
      <c r="D5785" s="16" t="s">
        <v>31</v>
      </c>
      <c r="E5785" s="17" t="s">
        <v>11174</v>
      </c>
      <c r="F5785" s="3"/>
    </row>
    <row r="5786" ht="86.25" spans="1:6">
      <c r="A5786" s="16">
        <f t="shared" si="97"/>
        <v>5784</v>
      </c>
      <c r="B5786" s="39" t="s">
        <v>11128</v>
      </c>
      <c r="C5786" s="16" t="s">
        <v>11175</v>
      </c>
      <c r="D5786" s="16" t="s">
        <v>31</v>
      </c>
      <c r="E5786" s="17" t="s">
        <v>11176</v>
      </c>
      <c r="F5786" s="3"/>
    </row>
    <row r="5787" ht="103.5" spans="1:6">
      <c r="A5787" s="16">
        <f t="shared" si="97"/>
        <v>5785</v>
      </c>
      <c r="B5787" s="39" t="s">
        <v>11128</v>
      </c>
      <c r="C5787" s="16" t="s">
        <v>11177</v>
      </c>
      <c r="D5787" s="16" t="s">
        <v>31</v>
      </c>
      <c r="E5787" s="17" t="s">
        <v>11178</v>
      </c>
      <c r="F5787" s="3"/>
    </row>
    <row r="5788" ht="189.75" spans="1:6">
      <c r="A5788" s="16">
        <f t="shared" si="97"/>
        <v>5786</v>
      </c>
      <c r="B5788" s="39" t="s">
        <v>11128</v>
      </c>
      <c r="C5788" s="16" t="s">
        <v>11179</v>
      </c>
      <c r="D5788" s="16" t="s">
        <v>31</v>
      </c>
      <c r="E5788" s="17" t="s">
        <v>11180</v>
      </c>
      <c r="F5788" s="3"/>
    </row>
    <row r="5789" ht="224.25" spans="1:6">
      <c r="A5789" s="16">
        <f t="shared" si="97"/>
        <v>5787</v>
      </c>
      <c r="B5789" s="39" t="s">
        <v>11128</v>
      </c>
      <c r="C5789" s="16" t="s">
        <v>11181</v>
      </c>
      <c r="D5789" s="16" t="s">
        <v>31</v>
      </c>
      <c r="E5789" s="17" t="s">
        <v>11182</v>
      </c>
      <c r="F5789" s="3"/>
    </row>
    <row r="5790" ht="86.25" spans="1:6">
      <c r="A5790" s="16">
        <f t="shared" si="97"/>
        <v>5788</v>
      </c>
      <c r="B5790" s="39" t="s">
        <v>11128</v>
      </c>
      <c r="C5790" s="16" t="s">
        <v>11183</v>
      </c>
      <c r="D5790" s="16" t="s">
        <v>31</v>
      </c>
      <c r="E5790" s="17" t="s">
        <v>11184</v>
      </c>
      <c r="F5790" s="3"/>
    </row>
    <row r="5791" ht="69" spans="1:6">
      <c r="A5791" s="16">
        <f t="shared" si="97"/>
        <v>5789</v>
      </c>
      <c r="B5791" s="39" t="s">
        <v>11128</v>
      </c>
      <c r="C5791" s="16" t="s">
        <v>11185</v>
      </c>
      <c r="D5791" s="16" t="s">
        <v>31</v>
      </c>
      <c r="E5791" s="17" t="s">
        <v>11186</v>
      </c>
      <c r="F5791" s="3"/>
    </row>
    <row r="5792" ht="120.75" spans="1:6">
      <c r="A5792" s="16">
        <f t="shared" si="97"/>
        <v>5790</v>
      </c>
      <c r="B5792" s="39" t="s">
        <v>11128</v>
      </c>
      <c r="C5792" s="16" t="s">
        <v>11187</v>
      </c>
      <c r="D5792" s="16" t="s">
        <v>31</v>
      </c>
      <c r="E5792" s="17" t="s">
        <v>11188</v>
      </c>
      <c r="F5792" s="3"/>
    </row>
    <row r="5793" ht="69" spans="1:6">
      <c r="A5793" s="16">
        <f t="shared" si="97"/>
        <v>5791</v>
      </c>
      <c r="B5793" s="39" t="s">
        <v>11128</v>
      </c>
      <c r="C5793" s="16" t="s">
        <v>11189</v>
      </c>
      <c r="D5793" s="16" t="s">
        <v>31</v>
      </c>
      <c r="E5793" s="17" t="s">
        <v>11190</v>
      </c>
      <c r="F5793" s="3"/>
    </row>
    <row r="5794" ht="155.25" spans="1:6">
      <c r="A5794" s="16">
        <f t="shared" si="97"/>
        <v>5792</v>
      </c>
      <c r="B5794" s="39" t="s">
        <v>11128</v>
      </c>
      <c r="C5794" s="16" t="s">
        <v>11191</v>
      </c>
      <c r="D5794" s="16" t="s">
        <v>31</v>
      </c>
      <c r="E5794" s="17" t="s">
        <v>11192</v>
      </c>
      <c r="F5794" s="3"/>
    </row>
    <row r="5795" ht="120.75" spans="1:6">
      <c r="A5795" s="16">
        <f t="shared" si="97"/>
        <v>5793</v>
      </c>
      <c r="B5795" s="39" t="s">
        <v>11128</v>
      </c>
      <c r="C5795" s="16" t="s">
        <v>11193</v>
      </c>
      <c r="D5795" s="16" t="s">
        <v>31</v>
      </c>
      <c r="E5795" s="17" t="s">
        <v>11194</v>
      </c>
      <c r="F5795" s="3"/>
    </row>
    <row r="5796" ht="69" spans="1:6">
      <c r="A5796" s="16">
        <f t="shared" si="97"/>
        <v>5794</v>
      </c>
      <c r="B5796" s="39" t="s">
        <v>11128</v>
      </c>
      <c r="C5796" s="16" t="s">
        <v>11195</v>
      </c>
      <c r="D5796" s="16" t="s">
        <v>31</v>
      </c>
      <c r="E5796" s="17" t="s">
        <v>11196</v>
      </c>
      <c r="F5796" s="3"/>
    </row>
    <row r="5797" ht="86.25" spans="1:6">
      <c r="A5797" s="16">
        <f t="shared" si="97"/>
        <v>5795</v>
      </c>
      <c r="B5797" s="39" t="s">
        <v>11128</v>
      </c>
      <c r="C5797" s="16" t="s">
        <v>11197</v>
      </c>
      <c r="D5797" s="16" t="s">
        <v>31</v>
      </c>
      <c r="E5797" s="17" t="s">
        <v>11198</v>
      </c>
      <c r="F5797" s="3"/>
    </row>
    <row r="5798" ht="86.25" spans="1:6">
      <c r="A5798" s="16">
        <f t="shared" si="97"/>
        <v>5796</v>
      </c>
      <c r="B5798" s="39" t="s">
        <v>11128</v>
      </c>
      <c r="C5798" s="16" t="s">
        <v>11199</v>
      </c>
      <c r="D5798" s="16" t="s">
        <v>31</v>
      </c>
      <c r="E5798" s="17" t="s">
        <v>11200</v>
      </c>
      <c r="F5798" s="3"/>
    </row>
    <row r="5799" ht="172.5" spans="1:6">
      <c r="A5799" s="16">
        <f t="shared" si="97"/>
        <v>5797</v>
      </c>
      <c r="B5799" s="39" t="s">
        <v>11128</v>
      </c>
      <c r="C5799" s="16" t="s">
        <v>11201</v>
      </c>
      <c r="D5799" s="16" t="s">
        <v>31</v>
      </c>
      <c r="E5799" s="17" t="s">
        <v>11202</v>
      </c>
      <c r="F5799" s="3"/>
    </row>
    <row r="5800" ht="86.25" spans="1:6">
      <c r="A5800" s="16">
        <f t="shared" si="97"/>
        <v>5798</v>
      </c>
      <c r="B5800" s="39" t="s">
        <v>11128</v>
      </c>
      <c r="C5800" s="16" t="s">
        <v>11203</v>
      </c>
      <c r="D5800" s="16" t="s">
        <v>31</v>
      </c>
      <c r="E5800" s="17" t="s">
        <v>11204</v>
      </c>
      <c r="F5800" s="3"/>
    </row>
    <row r="5801" ht="138" spans="1:6">
      <c r="A5801" s="16">
        <f t="shared" si="97"/>
        <v>5799</v>
      </c>
      <c r="B5801" s="39" t="s">
        <v>11128</v>
      </c>
      <c r="C5801" s="16" t="s">
        <v>11205</v>
      </c>
      <c r="D5801" s="16" t="s">
        <v>31</v>
      </c>
      <c r="E5801" s="17" t="s">
        <v>11206</v>
      </c>
      <c r="F5801" s="3"/>
    </row>
    <row r="5802" ht="189.75" spans="1:6">
      <c r="A5802" s="16">
        <f t="shared" si="97"/>
        <v>5800</v>
      </c>
      <c r="B5802" s="39" t="s">
        <v>11128</v>
      </c>
      <c r="C5802" s="16" t="s">
        <v>11207</v>
      </c>
      <c r="D5802" s="16" t="s">
        <v>31</v>
      </c>
      <c r="E5802" s="17" t="s">
        <v>11208</v>
      </c>
      <c r="F5802" s="3"/>
    </row>
    <row r="5803" ht="86.25" spans="1:6">
      <c r="A5803" s="16">
        <f t="shared" si="97"/>
        <v>5801</v>
      </c>
      <c r="B5803" s="39" t="s">
        <v>11128</v>
      </c>
      <c r="C5803" s="16" t="s">
        <v>11209</v>
      </c>
      <c r="D5803" s="16" t="s">
        <v>31</v>
      </c>
      <c r="E5803" s="17" t="s">
        <v>11210</v>
      </c>
      <c r="F5803" s="3"/>
    </row>
    <row r="5804" ht="138" spans="1:6">
      <c r="A5804" s="16">
        <f t="shared" si="97"/>
        <v>5802</v>
      </c>
      <c r="B5804" s="39" t="s">
        <v>11128</v>
      </c>
      <c r="C5804" s="16" t="s">
        <v>11211</v>
      </c>
      <c r="D5804" s="16" t="s">
        <v>31</v>
      </c>
      <c r="E5804" s="17" t="s">
        <v>11212</v>
      </c>
      <c r="F5804" s="3"/>
    </row>
    <row r="5805" ht="69" spans="1:6">
      <c r="A5805" s="16">
        <f t="shared" si="97"/>
        <v>5803</v>
      </c>
      <c r="B5805" s="39" t="s">
        <v>11128</v>
      </c>
      <c r="C5805" s="16" t="s">
        <v>11213</v>
      </c>
      <c r="D5805" s="16" t="s">
        <v>31</v>
      </c>
      <c r="E5805" s="17" t="s">
        <v>11214</v>
      </c>
      <c r="F5805" s="3"/>
    </row>
    <row r="5806" ht="155.25" spans="1:6">
      <c r="A5806" s="16">
        <f t="shared" si="97"/>
        <v>5804</v>
      </c>
      <c r="B5806" s="39" t="s">
        <v>11128</v>
      </c>
      <c r="C5806" s="16" t="s">
        <v>11215</v>
      </c>
      <c r="D5806" s="16" t="s">
        <v>31</v>
      </c>
      <c r="E5806" s="17" t="s">
        <v>11216</v>
      </c>
      <c r="F5806" s="3"/>
    </row>
    <row r="5807" ht="138" spans="1:6">
      <c r="A5807" s="16">
        <f t="shared" si="97"/>
        <v>5805</v>
      </c>
      <c r="B5807" s="39" t="s">
        <v>11128</v>
      </c>
      <c r="C5807" s="16" t="s">
        <v>11217</v>
      </c>
      <c r="D5807" s="16" t="s">
        <v>31</v>
      </c>
      <c r="E5807" s="17" t="s">
        <v>11218</v>
      </c>
      <c r="F5807" s="3"/>
    </row>
    <row r="5808" ht="86.25" spans="1:6">
      <c r="A5808" s="16">
        <f t="shared" si="97"/>
        <v>5806</v>
      </c>
      <c r="B5808" s="39" t="s">
        <v>11128</v>
      </c>
      <c r="C5808" s="16" t="s">
        <v>11219</v>
      </c>
      <c r="D5808" s="16" t="s">
        <v>31</v>
      </c>
      <c r="E5808" s="17" t="s">
        <v>11220</v>
      </c>
      <c r="F5808" s="3"/>
    </row>
    <row r="5809" ht="86.25" spans="1:6">
      <c r="A5809" s="16">
        <f t="shared" si="97"/>
        <v>5807</v>
      </c>
      <c r="B5809" s="39" t="s">
        <v>11128</v>
      </c>
      <c r="C5809" s="16" t="s">
        <v>11221</v>
      </c>
      <c r="D5809" s="16" t="s">
        <v>31</v>
      </c>
      <c r="E5809" s="17" t="s">
        <v>11222</v>
      </c>
      <c r="F5809" s="3"/>
    </row>
    <row r="5810" ht="86.25" spans="1:6">
      <c r="A5810" s="16">
        <f t="shared" si="97"/>
        <v>5808</v>
      </c>
      <c r="B5810" s="39" t="s">
        <v>11128</v>
      </c>
      <c r="C5810" s="16" t="s">
        <v>11223</v>
      </c>
      <c r="D5810" s="16" t="s">
        <v>31</v>
      </c>
      <c r="E5810" s="17" t="s">
        <v>11224</v>
      </c>
      <c r="F5810" s="3"/>
    </row>
    <row r="5811" ht="138" spans="1:6">
      <c r="A5811" s="16">
        <f t="shared" si="97"/>
        <v>5809</v>
      </c>
      <c r="B5811" s="39" t="s">
        <v>11128</v>
      </c>
      <c r="C5811" s="16" t="s">
        <v>11225</v>
      </c>
      <c r="D5811" s="16" t="s">
        <v>31</v>
      </c>
      <c r="E5811" s="17" t="s">
        <v>11226</v>
      </c>
      <c r="F5811" s="3"/>
    </row>
    <row r="5812" ht="138" spans="1:6">
      <c r="A5812" s="16">
        <f t="shared" si="97"/>
        <v>5810</v>
      </c>
      <c r="B5812" s="39" t="s">
        <v>11128</v>
      </c>
      <c r="C5812" s="16" t="s">
        <v>11227</v>
      </c>
      <c r="D5812" s="16" t="s">
        <v>31</v>
      </c>
      <c r="E5812" s="17" t="s">
        <v>11228</v>
      </c>
      <c r="F5812" s="3"/>
    </row>
    <row r="5813" ht="138" spans="1:6">
      <c r="A5813" s="16">
        <f t="shared" si="97"/>
        <v>5811</v>
      </c>
      <c r="B5813" s="39" t="s">
        <v>11128</v>
      </c>
      <c r="C5813" s="16" t="s">
        <v>11229</v>
      </c>
      <c r="D5813" s="16" t="s">
        <v>31</v>
      </c>
      <c r="E5813" s="17" t="s">
        <v>11230</v>
      </c>
      <c r="F5813" s="3"/>
    </row>
    <row r="5814" ht="224.25" spans="1:6">
      <c r="A5814" s="16">
        <f t="shared" si="97"/>
        <v>5812</v>
      </c>
      <c r="B5814" s="39" t="s">
        <v>11128</v>
      </c>
      <c r="C5814" s="16" t="s">
        <v>11231</v>
      </c>
      <c r="D5814" s="16" t="s">
        <v>31</v>
      </c>
      <c r="E5814" s="17" t="s">
        <v>11232</v>
      </c>
      <c r="F5814" s="3"/>
    </row>
    <row r="5815" ht="103.5" spans="1:6">
      <c r="A5815" s="16">
        <f t="shared" si="97"/>
        <v>5813</v>
      </c>
      <c r="B5815" s="39" t="s">
        <v>11128</v>
      </c>
      <c r="C5815" s="16" t="s">
        <v>11233</v>
      </c>
      <c r="D5815" s="16" t="s">
        <v>31</v>
      </c>
      <c r="E5815" s="17" t="s">
        <v>11234</v>
      </c>
      <c r="F5815" s="3"/>
    </row>
    <row r="5816" ht="86.25" spans="1:6">
      <c r="A5816" s="16">
        <f t="shared" si="97"/>
        <v>5814</v>
      </c>
      <c r="B5816" s="39" t="s">
        <v>11128</v>
      </c>
      <c r="C5816" s="16" t="s">
        <v>11235</v>
      </c>
      <c r="D5816" s="16" t="s">
        <v>31</v>
      </c>
      <c r="E5816" s="17" t="s">
        <v>11236</v>
      </c>
      <c r="F5816" s="3"/>
    </row>
    <row r="5817" ht="172.5" spans="1:6">
      <c r="A5817" s="16">
        <f t="shared" si="97"/>
        <v>5815</v>
      </c>
      <c r="B5817" s="39" t="s">
        <v>11128</v>
      </c>
      <c r="C5817" s="16" t="s">
        <v>11237</v>
      </c>
      <c r="D5817" s="16" t="s">
        <v>31</v>
      </c>
      <c r="E5817" s="17" t="s">
        <v>11238</v>
      </c>
      <c r="F5817" s="3"/>
    </row>
    <row r="5818" ht="172.5" spans="1:6">
      <c r="A5818" s="16">
        <f t="shared" si="97"/>
        <v>5816</v>
      </c>
      <c r="B5818" s="39" t="s">
        <v>11128</v>
      </c>
      <c r="C5818" s="16" t="s">
        <v>11239</v>
      </c>
      <c r="D5818" s="16" t="s">
        <v>31</v>
      </c>
      <c r="E5818" s="17" t="s">
        <v>11240</v>
      </c>
      <c r="F5818" s="3"/>
    </row>
    <row r="5819" ht="138" spans="1:6">
      <c r="A5819" s="16">
        <f t="shared" si="97"/>
        <v>5817</v>
      </c>
      <c r="B5819" s="39" t="s">
        <v>11128</v>
      </c>
      <c r="C5819" s="16" t="s">
        <v>11241</v>
      </c>
      <c r="D5819" s="16" t="s">
        <v>31</v>
      </c>
      <c r="E5819" s="17" t="s">
        <v>11242</v>
      </c>
      <c r="F5819" s="3"/>
    </row>
    <row r="5820" ht="138" spans="1:6">
      <c r="A5820" s="16">
        <f t="shared" si="97"/>
        <v>5818</v>
      </c>
      <c r="B5820" s="39" t="s">
        <v>11128</v>
      </c>
      <c r="C5820" s="16" t="s">
        <v>11243</v>
      </c>
      <c r="D5820" s="16" t="s">
        <v>31</v>
      </c>
      <c r="E5820" s="17" t="s">
        <v>11244</v>
      </c>
      <c r="F5820" s="3"/>
    </row>
    <row r="5821" ht="69" spans="1:6">
      <c r="A5821" s="16">
        <f t="shared" si="97"/>
        <v>5819</v>
      </c>
      <c r="B5821" s="39" t="s">
        <v>11128</v>
      </c>
      <c r="C5821" s="16" t="s">
        <v>11245</v>
      </c>
      <c r="D5821" s="16" t="s">
        <v>31</v>
      </c>
      <c r="E5821" s="17" t="s">
        <v>11246</v>
      </c>
      <c r="F5821" s="3"/>
    </row>
    <row r="5822" ht="86.25" spans="1:6">
      <c r="A5822" s="16">
        <f t="shared" si="97"/>
        <v>5820</v>
      </c>
      <c r="B5822" s="39" t="s">
        <v>11128</v>
      </c>
      <c r="C5822" s="16" t="s">
        <v>11247</v>
      </c>
      <c r="D5822" s="16" t="s">
        <v>31</v>
      </c>
      <c r="E5822" s="17" t="s">
        <v>11248</v>
      </c>
      <c r="F5822" s="3"/>
    </row>
    <row r="5823" ht="86.25" spans="1:6">
      <c r="A5823" s="16">
        <f t="shared" si="97"/>
        <v>5821</v>
      </c>
      <c r="B5823" s="39" t="s">
        <v>11128</v>
      </c>
      <c r="C5823" s="16" t="s">
        <v>11249</v>
      </c>
      <c r="D5823" s="16" t="s">
        <v>31</v>
      </c>
      <c r="E5823" s="17" t="s">
        <v>11250</v>
      </c>
      <c r="F5823" s="3"/>
    </row>
    <row r="5824" ht="69" spans="1:6">
      <c r="A5824" s="16">
        <f t="shared" si="97"/>
        <v>5822</v>
      </c>
      <c r="B5824" s="39" t="s">
        <v>11128</v>
      </c>
      <c r="C5824" s="16" t="s">
        <v>11251</v>
      </c>
      <c r="D5824" s="16" t="s">
        <v>31</v>
      </c>
      <c r="E5824" s="17" t="s">
        <v>11252</v>
      </c>
      <c r="F5824" s="3"/>
    </row>
    <row r="5825" ht="69" spans="1:6">
      <c r="A5825" s="16">
        <f t="shared" si="97"/>
        <v>5823</v>
      </c>
      <c r="B5825" s="39" t="s">
        <v>11128</v>
      </c>
      <c r="C5825" s="16" t="s">
        <v>11253</v>
      </c>
      <c r="D5825" s="16" t="s">
        <v>31</v>
      </c>
      <c r="E5825" s="17" t="s">
        <v>11254</v>
      </c>
      <c r="F5825" s="3"/>
    </row>
    <row r="5826" ht="103.5" spans="1:6">
      <c r="A5826" s="16">
        <f t="shared" ref="A5826:A5889" si="98">ROW()-2</f>
        <v>5824</v>
      </c>
      <c r="B5826" s="39" t="s">
        <v>11128</v>
      </c>
      <c r="C5826" s="16" t="s">
        <v>11255</v>
      </c>
      <c r="D5826" s="16" t="s">
        <v>31</v>
      </c>
      <c r="E5826" s="17" t="s">
        <v>11256</v>
      </c>
      <c r="F5826" s="3"/>
    </row>
    <row r="5827" ht="69" spans="1:6">
      <c r="A5827" s="16">
        <f t="shared" si="98"/>
        <v>5825</v>
      </c>
      <c r="B5827" s="39" t="s">
        <v>11128</v>
      </c>
      <c r="C5827" s="16" t="s">
        <v>11257</v>
      </c>
      <c r="D5827" s="16" t="s">
        <v>31</v>
      </c>
      <c r="E5827" s="17" t="s">
        <v>11258</v>
      </c>
      <c r="F5827" s="3"/>
    </row>
    <row r="5828" ht="189.75" spans="1:6">
      <c r="A5828" s="16">
        <f t="shared" si="98"/>
        <v>5826</v>
      </c>
      <c r="B5828" s="39" t="s">
        <v>11128</v>
      </c>
      <c r="C5828" s="16" t="s">
        <v>11259</v>
      </c>
      <c r="D5828" s="16" t="s">
        <v>31</v>
      </c>
      <c r="E5828" s="17" t="s">
        <v>11260</v>
      </c>
      <c r="F5828" s="3"/>
    </row>
    <row r="5829" ht="103.5" spans="1:6">
      <c r="A5829" s="16">
        <f t="shared" si="98"/>
        <v>5827</v>
      </c>
      <c r="B5829" s="39" t="s">
        <v>11128</v>
      </c>
      <c r="C5829" s="16" t="s">
        <v>11261</v>
      </c>
      <c r="D5829" s="16" t="s">
        <v>31</v>
      </c>
      <c r="E5829" s="17" t="s">
        <v>11262</v>
      </c>
      <c r="F5829" s="3"/>
    </row>
    <row r="5830" ht="69" spans="1:6">
      <c r="A5830" s="16">
        <f t="shared" si="98"/>
        <v>5828</v>
      </c>
      <c r="B5830" s="39" t="s">
        <v>11128</v>
      </c>
      <c r="C5830" s="16" t="s">
        <v>11263</v>
      </c>
      <c r="D5830" s="16" t="s">
        <v>31</v>
      </c>
      <c r="E5830" s="17" t="s">
        <v>11264</v>
      </c>
      <c r="F5830" s="3"/>
    </row>
    <row r="5831" ht="69" spans="1:6">
      <c r="A5831" s="16">
        <f t="shared" si="98"/>
        <v>5829</v>
      </c>
      <c r="B5831" s="39" t="s">
        <v>11128</v>
      </c>
      <c r="C5831" s="16" t="s">
        <v>11265</v>
      </c>
      <c r="D5831" s="16" t="s">
        <v>31</v>
      </c>
      <c r="E5831" s="17" t="s">
        <v>11266</v>
      </c>
      <c r="F5831" s="3"/>
    </row>
    <row r="5832" ht="138" spans="1:6">
      <c r="A5832" s="16">
        <f t="shared" si="98"/>
        <v>5830</v>
      </c>
      <c r="B5832" s="39" t="s">
        <v>11128</v>
      </c>
      <c r="C5832" s="16" t="s">
        <v>11267</v>
      </c>
      <c r="D5832" s="16" t="s">
        <v>31</v>
      </c>
      <c r="E5832" s="17" t="s">
        <v>11268</v>
      </c>
      <c r="F5832" s="3"/>
    </row>
    <row r="5833" ht="69" spans="1:6">
      <c r="A5833" s="16">
        <f t="shared" si="98"/>
        <v>5831</v>
      </c>
      <c r="B5833" s="39" t="s">
        <v>11128</v>
      </c>
      <c r="C5833" s="16" t="s">
        <v>11269</v>
      </c>
      <c r="D5833" s="16" t="s">
        <v>31</v>
      </c>
      <c r="E5833" s="17" t="s">
        <v>11270</v>
      </c>
      <c r="F5833" s="3"/>
    </row>
    <row r="5834" ht="103.5" spans="1:6">
      <c r="A5834" s="16">
        <f t="shared" si="98"/>
        <v>5832</v>
      </c>
      <c r="B5834" s="39" t="s">
        <v>11128</v>
      </c>
      <c r="C5834" s="16" t="s">
        <v>11271</v>
      </c>
      <c r="D5834" s="16" t="s">
        <v>31</v>
      </c>
      <c r="E5834" s="17" t="s">
        <v>11272</v>
      </c>
      <c r="F5834" s="3"/>
    </row>
    <row r="5835" ht="103.5" spans="1:6">
      <c r="A5835" s="16">
        <f t="shared" si="98"/>
        <v>5833</v>
      </c>
      <c r="B5835" s="39" t="s">
        <v>11128</v>
      </c>
      <c r="C5835" s="16" t="s">
        <v>11273</v>
      </c>
      <c r="D5835" s="16" t="s">
        <v>31</v>
      </c>
      <c r="E5835" s="17" t="s">
        <v>11274</v>
      </c>
      <c r="F5835" s="3"/>
    </row>
    <row r="5836" ht="120.75" spans="1:6">
      <c r="A5836" s="16">
        <f t="shared" si="98"/>
        <v>5834</v>
      </c>
      <c r="B5836" s="39" t="s">
        <v>11128</v>
      </c>
      <c r="C5836" s="16" t="s">
        <v>11275</v>
      </c>
      <c r="D5836" s="16" t="s">
        <v>31</v>
      </c>
      <c r="E5836" s="17" t="s">
        <v>11276</v>
      </c>
      <c r="F5836" s="3"/>
    </row>
    <row r="5837" ht="155.25" spans="1:6">
      <c r="A5837" s="16">
        <f t="shared" si="98"/>
        <v>5835</v>
      </c>
      <c r="B5837" s="39" t="s">
        <v>11128</v>
      </c>
      <c r="C5837" s="16" t="s">
        <v>11277</v>
      </c>
      <c r="D5837" s="16" t="s">
        <v>31</v>
      </c>
      <c r="E5837" s="17" t="s">
        <v>11278</v>
      </c>
      <c r="F5837" s="3"/>
    </row>
    <row r="5838" ht="103.5" spans="1:6">
      <c r="A5838" s="16">
        <f t="shared" si="98"/>
        <v>5836</v>
      </c>
      <c r="B5838" s="39" t="s">
        <v>11128</v>
      </c>
      <c r="C5838" s="16" t="s">
        <v>11279</v>
      </c>
      <c r="D5838" s="16" t="s">
        <v>31</v>
      </c>
      <c r="E5838" s="17" t="s">
        <v>11280</v>
      </c>
      <c r="F5838" s="3"/>
    </row>
    <row r="5839" ht="69" spans="1:6">
      <c r="A5839" s="16">
        <f t="shared" si="98"/>
        <v>5837</v>
      </c>
      <c r="B5839" s="39" t="s">
        <v>11128</v>
      </c>
      <c r="C5839" s="16" t="s">
        <v>11281</v>
      </c>
      <c r="D5839" s="16" t="s">
        <v>31</v>
      </c>
      <c r="E5839" s="17" t="s">
        <v>11282</v>
      </c>
      <c r="F5839" s="3"/>
    </row>
    <row r="5840" ht="103.5" spans="1:6">
      <c r="A5840" s="16">
        <f t="shared" si="98"/>
        <v>5838</v>
      </c>
      <c r="B5840" s="39" t="s">
        <v>11128</v>
      </c>
      <c r="C5840" s="16" t="s">
        <v>11283</v>
      </c>
      <c r="D5840" s="16" t="s">
        <v>31</v>
      </c>
      <c r="E5840" s="17" t="s">
        <v>11284</v>
      </c>
      <c r="F5840" s="3"/>
    </row>
    <row r="5841" ht="155.25" spans="1:6">
      <c r="A5841" s="16">
        <f t="shared" si="98"/>
        <v>5839</v>
      </c>
      <c r="B5841" s="39" t="s">
        <v>11128</v>
      </c>
      <c r="C5841" s="16" t="s">
        <v>11285</v>
      </c>
      <c r="D5841" s="16" t="s">
        <v>31</v>
      </c>
      <c r="E5841" s="17" t="s">
        <v>11286</v>
      </c>
      <c r="F5841" s="3"/>
    </row>
    <row r="5842" ht="103.5" spans="1:6">
      <c r="A5842" s="16">
        <f t="shared" si="98"/>
        <v>5840</v>
      </c>
      <c r="B5842" s="39" t="s">
        <v>11128</v>
      </c>
      <c r="C5842" s="16" t="s">
        <v>11287</v>
      </c>
      <c r="D5842" s="16" t="s">
        <v>31</v>
      </c>
      <c r="E5842" s="17" t="s">
        <v>11288</v>
      </c>
      <c r="F5842" s="3"/>
    </row>
    <row r="5843" ht="120.75" spans="1:6">
      <c r="A5843" s="16">
        <f t="shared" si="98"/>
        <v>5841</v>
      </c>
      <c r="B5843" s="39" t="s">
        <v>11128</v>
      </c>
      <c r="C5843" s="16" t="s">
        <v>11289</v>
      </c>
      <c r="D5843" s="16" t="s">
        <v>31</v>
      </c>
      <c r="E5843" s="17" t="s">
        <v>11290</v>
      </c>
      <c r="F5843" s="3"/>
    </row>
    <row r="5844" ht="138" spans="1:6">
      <c r="A5844" s="16">
        <f t="shared" si="98"/>
        <v>5842</v>
      </c>
      <c r="B5844" s="39" t="s">
        <v>11128</v>
      </c>
      <c r="C5844" s="16" t="s">
        <v>11291</v>
      </c>
      <c r="D5844" s="16" t="s">
        <v>31</v>
      </c>
      <c r="E5844" s="17" t="s">
        <v>11292</v>
      </c>
      <c r="F5844" s="3"/>
    </row>
    <row r="5845" ht="138" spans="1:6">
      <c r="A5845" s="16">
        <f t="shared" si="98"/>
        <v>5843</v>
      </c>
      <c r="B5845" s="39" t="s">
        <v>11128</v>
      </c>
      <c r="C5845" s="16" t="s">
        <v>11293</v>
      </c>
      <c r="D5845" s="16" t="s">
        <v>31</v>
      </c>
      <c r="E5845" s="17" t="s">
        <v>11294</v>
      </c>
      <c r="F5845" s="3"/>
    </row>
    <row r="5846" ht="69" spans="1:6">
      <c r="A5846" s="16">
        <f t="shared" si="98"/>
        <v>5844</v>
      </c>
      <c r="B5846" s="39" t="s">
        <v>11128</v>
      </c>
      <c r="C5846" s="16" t="s">
        <v>11295</v>
      </c>
      <c r="D5846" s="16" t="s">
        <v>31</v>
      </c>
      <c r="E5846" s="17" t="s">
        <v>11296</v>
      </c>
      <c r="F5846" s="3"/>
    </row>
    <row r="5847" ht="120.75" spans="1:6">
      <c r="A5847" s="16">
        <f t="shared" si="98"/>
        <v>5845</v>
      </c>
      <c r="B5847" s="39" t="s">
        <v>11128</v>
      </c>
      <c r="C5847" s="16" t="s">
        <v>11297</v>
      </c>
      <c r="D5847" s="16" t="s">
        <v>31</v>
      </c>
      <c r="E5847" s="17" t="s">
        <v>11298</v>
      </c>
      <c r="F5847" s="3"/>
    </row>
    <row r="5848" ht="241.5" spans="1:6">
      <c r="A5848" s="16">
        <f t="shared" si="98"/>
        <v>5846</v>
      </c>
      <c r="B5848" s="39" t="s">
        <v>11128</v>
      </c>
      <c r="C5848" s="16" t="s">
        <v>11299</v>
      </c>
      <c r="D5848" s="16" t="s">
        <v>31</v>
      </c>
      <c r="E5848" s="17" t="s">
        <v>11300</v>
      </c>
      <c r="F5848" s="3"/>
    </row>
    <row r="5849" ht="86.25" spans="1:6">
      <c r="A5849" s="16">
        <f t="shared" si="98"/>
        <v>5847</v>
      </c>
      <c r="B5849" s="39" t="s">
        <v>11128</v>
      </c>
      <c r="C5849" s="16" t="s">
        <v>11301</v>
      </c>
      <c r="D5849" s="16" t="s">
        <v>31</v>
      </c>
      <c r="E5849" s="17" t="s">
        <v>11302</v>
      </c>
      <c r="F5849" s="3"/>
    </row>
    <row r="5850" ht="120.75" spans="1:6">
      <c r="A5850" s="16">
        <f t="shared" si="98"/>
        <v>5848</v>
      </c>
      <c r="B5850" s="39" t="s">
        <v>11128</v>
      </c>
      <c r="C5850" s="16" t="s">
        <v>11303</v>
      </c>
      <c r="D5850" s="16" t="s">
        <v>31</v>
      </c>
      <c r="E5850" s="17" t="s">
        <v>11304</v>
      </c>
      <c r="F5850" s="3"/>
    </row>
    <row r="5851" ht="189.75" spans="1:6">
      <c r="A5851" s="16">
        <f t="shared" si="98"/>
        <v>5849</v>
      </c>
      <c r="B5851" s="39" t="s">
        <v>11128</v>
      </c>
      <c r="C5851" s="16" t="s">
        <v>11305</v>
      </c>
      <c r="D5851" s="16" t="s">
        <v>31</v>
      </c>
      <c r="E5851" s="17" t="s">
        <v>11306</v>
      </c>
      <c r="F5851" s="3"/>
    </row>
    <row r="5852" ht="69" spans="1:6">
      <c r="A5852" s="16">
        <f t="shared" si="98"/>
        <v>5850</v>
      </c>
      <c r="B5852" s="39" t="s">
        <v>11128</v>
      </c>
      <c r="C5852" s="16" t="s">
        <v>11307</v>
      </c>
      <c r="D5852" s="16" t="s">
        <v>31</v>
      </c>
      <c r="E5852" s="17" t="s">
        <v>11308</v>
      </c>
      <c r="F5852" s="3"/>
    </row>
    <row r="5853" ht="120.75" spans="1:6">
      <c r="A5853" s="16">
        <f t="shared" si="98"/>
        <v>5851</v>
      </c>
      <c r="B5853" s="39" t="s">
        <v>11128</v>
      </c>
      <c r="C5853" s="16" t="s">
        <v>11309</v>
      </c>
      <c r="D5853" s="16" t="s">
        <v>31</v>
      </c>
      <c r="E5853" s="17" t="s">
        <v>11310</v>
      </c>
      <c r="F5853" s="3"/>
    </row>
    <row r="5854" ht="189.75" spans="1:6">
      <c r="A5854" s="16">
        <f t="shared" si="98"/>
        <v>5852</v>
      </c>
      <c r="B5854" s="39" t="s">
        <v>11128</v>
      </c>
      <c r="C5854" s="16" t="s">
        <v>11311</v>
      </c>
      <c r="D5854" s="16" t="s">
        <v>31</v>
      </c>
      <c r="E5854" s="17" t="s">
        <v>11312</v>
      </c>
      <c r="F5854" s="3"/>
    </row>
    <row r="5855" ht="69" spans="1:6">
      <c r="A5855" s="16">
        <f t="shared" si="98"/>
        <v>5853</v>
      </c>
      <c r="B5855" s="39" t="s">
        <v>11128</v>
      </c>
      <c r="C5855" s="16" t="s">
        <v>11313</v>
      </c>
      <c r="D5855" s="16" t="s">
        <v>31</v>
      </c>
      <c r="E5855" s="17" t="s">
        <v>11314</v>
      </c>
      <c r="F5855" s="3"/>
    </row>
    <row r="5856" ht="120.75" spans="1:6">
      <c r="A5856" s="16">
        <f t="shared" si="98"/>
        <v>5854</v>
      </c>
      <c r="B5856" s="39" t="s">
        <v>11128</v>
      </c>
      <c r="C5856" s="16" t="s">
        <v>11315</v>
      </c>
      <c r="D5856" s="16" t="s">
        <v>31</v>
      </c>
      <c r="E5856" s="17" t="s">
        <v>11316</v>
      </c>
      <c r="F5856" s="3"/>
    </row>
    <row r="5857" ht="69" spans="1:6">
      <c r="A5857" s="16">
        <f t="shared" si="98"/>
        <v>5855</v>
      </c>
      <c r="B5857" s="39" t="s">
        <v>11128</v>
      </c>
      <c r="C5857" s="16" t="s">
        <v>11317</v>
      </c>
      <c r="D5857" s="16" t="s">
        <v>31</v>
      </c>
      <c r="E5857" s="17" t="s">
        <v>11318</v>
      </c>
      <c r="F5857" s="3"/>
    </row>
    <row r="5858" ht="120.75" spans="1:6">
      <c r="A5858" s="16">
        <f t="shared" si="98"/>
        <v>5856</v>
      </c>
      <c r="B5858" s="39" t="s">
        <v>11128</v>
      </c>
      <c r="C5858" s="16" t="s">
        <v>11319</v>
      </c>
      <c r="D5858" s="16" t="s">
        <v>31</v>
      </c>
      <c r="E5858" s="17" t="s">
        <v>11320</v>
      </c>
      <c r="F5858" s="3"/>
    </row>
    <row r="5859" ht="172.5" spans="1:6">
      <c r="A5859" s="16">
        <f t="shared" si="98"/>
        <v>5857</v>
      </c>
      <c r="B5859" s="39" t="s">
        <v>11128</v>
      </c>
      <c r="C5859" s="16" t="s">
        <v>11321</v>
      </c>
      <c r="D5859" s="16" t="s">
        <v>31</v>
      </c>
      <c r="E5859" s="17" t="s">
        <v>11322</v>
      </c>
      <c r="F5859" s="3"/>
    </row>
    <row r="5860" ht="103.5" spans="1:6">
      <c r="A5860" s="16">
        <f t="shared" si="98"/>
        <v>5858</v>
      </c>
      <c r="B5860" s="39" t="s">
        <v>11128</v>
      </c>
      <c r="C5860" s="16" t="s">
        <v>11323</v>
      </c>
      <c r="D5860" s="16" t="s">
        <v>31</v>
      </c>
      <c r="E5860" s="17" t="s">
        <v>11324</v>
      </c>
      <c r="F5860" s="3"/>
    </row>
    <row r="5861" ht="172.5" spans="1:6">
      <c r="A5861" s="16">
        <f t="shared" si="98"/>
        <v>5859</v>
      </c>
      <c r="B5861" s="39" t="s">
        <v>11128</v>
      </c>
      <c r="C5861" s="16" t="s">
        <v>11325</v>
      </c>
      <c r="D5861" s="16" t="s">
        <v>31</v>
      </c>
      <c r="E5861" s="17" t="s">
        <v>11326</v>
      </c>
      <c r="F5861" s="3"/>
    </row>
    <row r="5862" ht="120.75" spans="1:6">
      <c r="A5862" s="16">
        <f t="shared" si="98"/>
        <v>5860</v>
      </c>
      <c r="B5862" s="39" t="s">
        <v>11128</v>
      </c>
      <c r="C5862" s="16" t="s">
        <v>11327</v>
      </c>
      <c r="D5862" s="16" t="s">
        <v>31</v>
      </c>
      <c r="E5862" s="17" t="s">
        <v>11328</v>
      </c>
      <c r="F5862" s="3"/>
    </row>
    <row r="5863" ht="138" spans="1:6">
      <c r="A5863" s="16">
        <f t="shared" si="98"/>
        <v>5861</v>
      </c>
      <c r="B5863" s="39" t="s">
        <v>11128</v>
      </c>
      <c r="C5863" s="16" t="s">
        <v>11329</v>
      </c>
      <c r="D5863" s="16" t="s">
        <v>31</v>
      </c>
      <c r="E5863" s="17" t="s">
        <v>11330</v>
      </c>
      <c r="F5863" s="3"/>
    </row>
    <row r="5864" ht="189.75" spans="1:6">
      <c r="A5864" s="16">
        <f t="shared" si="98"/>
        <v>5862</v>
      </c>
      <c r="B5864" s="39" t="s">
        <v>11128</v>
      </c>
      <c r="C5864" s="16" t="s">
        <v>11331</v>
      </c>
      <c r="D5864" s="16" t="s">
        <v>31</v>
      </c>
      <c r="E5864" s="17" t="s">
        <v>11332</v>
      </c>
      <c r="F5864" s="3"/>
    </row>
    <row r="5865" ht="241.5" spans="1:6">
      <c r="A5865" s="16">
        <f t="shared" si="98"/>
        <v>5863</v>
      </c>
      <c r="B5865" s="39" t="s">
        <v>11128</v>
      </c>
      <c r="C5865" s="16" t="s">
        <v>11333</v>
      </c>
      <c r="D5865" s="16" t="s">
        <v>31</v>
      </c>
      <c r="E5865" s="17" t="s">
        <v>11334</v>
      </c>
      <c r="F5865" s="3"/>
    </row>
    <row r="5866" ht="155.25" spans="1:6">
      <c r="A5866" s="16">
        <f t="shared" si="98"/>
        <v>5864</v>
      </c>
      <c r="B5866" s="39" t="s">
        <v>11128</v>
      </c>
      <c r="C5866" s="16" t="s">
        <v>11335</v>
      </c>
      <c r="D5866" s="16" t="s">
        <v>31</v>
      </c>
      <c r="E5866" s="17" t="s">
        <v>11336</v>
      </c>
      <c r="F5866" s="3"/>
    </row>
    <row r="5867" ht="120.75" spans="1:6">
      <c r="A5867" s="16">
        <f t="shared" si="98"/>
        <v>5865</v>
      </c>
      <c r="B5867" s="39" t="s">
        <v>11128</v>
      </c>
      <c r="C5867" s="16" t="s">
        <v>11337</v>
      </c>
      <c r="D5867" s="16" t="s">
        <v>31</v>
      </c>
      <c r="E5867" s="17" t="s">
        <v>11338</v>
      </c>
      <c r="F5867" s="3"/>
    </row>
    <row r="5868" ht="86.25" spans="1:6">
      <c r="A5868" s="16">
        <f t="shared" si="98"/>
        <v>5866</v>
      </c>
      <c r="B5868" s="39" t="s">
        <v>11128</v>
      </c>
      <c r="C5868" s="16" t="s">
        <v>11339</v>
      </c>
      <c r="D5868" s="16" t="s">
        <v>31</v>
      </c>
      <c r="E5868" s="17" t="s">
        <v>11340</v>
      </c>
      <c r="F5868" s="3"/>
    </row>
    <row r="5869" ht="120.75" spans="1:6">
      <c r="A5869" s="16">
        <f t="shared" si="98"/>
        <v>5867</v>
      </c>
      <c r="B5869" s="39" t="s">
        <v>11128</v>
      </c>
      <c r="C5869" s="16" t="s">
        <v>11341</v>
      </c>
      <c r="D5869" s="16" t="s">
        <v>31</v>
      </c>
      <c r="E5869" s="17" t="s">
        <v>11342</v>
      </c>
      <c r="F5869" s="3"/>
    </row>
    <row r="5870" ht="120.75" spans="1:6">
      <c r="A5870" s="16">
        <f t="shared" si="98"/>
        <v>5868</v>
      </c>
      <c r="B5870" s="39" t="s">
        <v>11128</v>
      </c>
      <c r="C5870" s="16" t="s">
        <v>11343</v>
      </c>
      <c r="D5870" s="16" t="s">
        <v>31</v>
      </c>
      <c r="E5870" s="17" t="s">
        <v>11344</v>
      </c>
      <c r="F5870" s="3"/>
    </row>
    <row r="5871" ht="120.75" spans="1:6">
      <c r="A5871" s="16">
        <f t="shared" si="98"/>
        <v>5869</v>
      </c>
      <c r="B5871" s="39" t="s">
        <v>11128</v>
      </c>
      <c r="C5871" s="16" t="s">
        <v>11345</v>
      </c>
      <c r="D5871" s="16" t="s">
        <v>31</v>
      </c>
      <c r="E5871" s="17" t="s">
        <v>11346</v>
      </c>
      <c r="F5871" s="3"/>
    </row>
    <row r="5872" ht="120.75" spans="1:6">
      <c r="A5872" s="16">
        <f t="shared" si="98"/>
        <v>5870</v>
      </c>
      <c r="B5872" s="39" t="s">
        <v>11128</v>
      </c>
      <c r="C5872" s="16" t="s">
        <v>11347</v>
      </c>
      <c r="D5872" s="16" t="s">
        <v>31</v>
      </c>
      <c r="E5872" s="17" t="s">
        <v>11348</v>
      </c>
      <c r="F5872" s="3"/>
    </row>
    <row r="5873" ht="120.75" spans="1:6">
      <c r="A5873" s="16">
        <f t="shared" si="98"/>
        <v>5871</v>
      </c>
      <c r="B5873" s="39" t="s">
        <v>11128</v>
      </c>
      <c r="C5873" s="16" t="s">
        <v>11349</v>
      </c>
      <c r="D5873" s="16" t="s">
        <v>31</v>
      </c>
      <c r="E5873" s="17" t="s">
        <v>11350</v>
      </c>
      <c r="F5873" s="3"/>
    </row>
    <row r="5874" ht="138" spans="1:6">
      <c r="A5874" s="16">
        <f t="shared" si="98"/>
        <v>5872</v>
      </c>
      <c r="B5874" s="39" t="s">
        <v>11128</v>
      </c>
      <c r="C5874" s="16" t="s">
        <v>11351</v>
      </c>
      <c r="D5874" s="16" t="s">
        <v>31</v>
      </c>
      <c r="E5874" s="17" t="s">
        <v>11352</v>
      </c>
      <c r="F5874" s="3"/>
    </row>
    <row r="5875" ht="155.25" spans="1:6">
      <c r="A5875" s="16">
        <f t="shared" si="98"/>
        <v>5873</v>
      </c>
      <c r="B5875" s="39" t="s">
        <v>11128</v>
      </c>
      <c r="C5875" s="16" t="s">
        <v>11353</v>
      </c>
      <c r="D5875" s="16" t="s">
        <v>31</v>
      </c>
      <c r="E5875" s="17" t="s">
        <v>11354</v>
      </c>
      <c r="F5875" s="3"/>
    </row>
    <row r="5876" ht="138" spans="1:6">
      <c r="A5876" s="16">
        <f t="shared" si="98"/>
        <v>5874</v>
      </c>
      <c r="B5876" s="39" t="s">
        <v>11128</v>
      </c>
      <c r="C5876" s="16" t="s">
        <v>11355</v>
      </c>
      <c r="D5876" s="16" t="s">
        <v>31</v>
      </c>
      <c r="E5876" s="17" t="s">
        <v>11356</v>
      </c>
      <c r="F5876" s="3"/>
    </row>
    <row r="5877" ht="103.5" spans="1:6">
      <c r="A5877" s="16">
        <f t="shared" si="98"/>
        <v>5875</v>
      </c>
      <c r="B5877" s="39" t="s">
        <v>11128</v>
      </c>
      <c r="C5877" s="16" t="s">
        <v>11357</v>
      </c>
      <c r="D5877" s="16" t="s">
        <v>31</v>
      </c>
      <c r="E5877" s="17" t="s">
        <v>11358</v>
      </c>
      <c r="F5877" s="3"/>
    </row>
    <row r="5878" ht="103.5" spans="1:6">
      <c r="A5878" s="16">
        <f t="shared" si="98"/>
        <v>5876</v>
      </c>
      <c r="B5878" s="39" t="s">
        <v>11128</v>
      </c>
      <c r="C5878" s="16" t="s">
        <v>11359</v>
      </c>
      <c r="D5878" s="16" t="s">
        <v>31</v>
      </c>
      <c r="E5878" s="17" t="s">
        <v>11360</v>
      </c>
      <c r="F5878" s="3"/>
    </row>
    <row r="5879" ht="120.75" spans="1:6">
      <c r="A5879" s="16">
        <f t="shared" si="98"/>
        <v>5877</v>
      </c>
      <c r="B5879" s="39" t="s">
        <v>11128</v>
      </c>
      <c r="C5879" s="16" t="s">
        <v>11361</v>
      </c>
      <c r="D5879" s="16" t="s">
        <v>31</v>
      </c>
      <c r="E5879" s="17" t="s">
        <v>11362</v>
      </c>
      <c r="F5879" s="3"/>
    </row>
    <row r="5880" ht="103.5" spans="1:6">
      <c r="A5880" s="16">
        <f t="shared" si="98"/>
        <v>5878</v>
      </c>
      <c r="B5880" s="39" t="s">
        <v>11128</v>
      </c>
      <c r="C5880" s="16" t="s">
        <v>11363</v>
      </c>
      <c r="D5880" s="16" t="s">
        <v>31</v>
      </c>
      <c r="E5880" s="17" t="s">
        <v>11364</v>
      </c>
      <c r="F5880" s="3"/>
    </row>
    <row r="5881" ht="189.75" spans="1:6">
      <c r="A5881" s="16">
        <f t="shared" si="98"/>
        <v>5879</v>
      </c>
      <c r="B5881" s="39" t="s">
        <v>11128</v>
      </c>
      <c r="C5881" s="16" t="s">
        <v>11365</v>
      </c>
      <c r="D5881" s="16" t="s">
        <v>31</v>
      </c>
      <c r="E5881" s="17" t="s">
        <v>11366</v>
      </c>
      <c r="F5881" s="3"/>
    </row>
    <row r="5882" ht="155.25" spans="1:6">
      <c r="A5882" s="16">
        <f t="shared" si="98"/>
        <v>5880</v>
      </c>
      <c r="B5882" s="39" t="s">
        <v>11128</v>
      </c>
      <c r="C5882" s="16" t="s">
        <v>11367</v>
      </c>
      <c r="D5882" s="16" t="s">
        <v>31</v>
      </c>
      <c r="E5882" s="17" t="s">
        <v>11368</v>
      </c>
      <c r="F5882" s="3"/>
    </row>
    <row r="5883" ht="155.25" spans="1:6">
      <c r="A5883" s="16">
        <f t="shared" si="98"/>
        <v>5881</v>
      </c>
      <c r="B5883" s="39" t="s">
        <v>11128</v>
      </c>
      <c r="C5883" s="16" t="s">
        <v>11369</v>
      </c>
      <c r="D5883" s="16" t="s">
        <v>31</v>
      </c>
      <c r="E5883" s="17" t="s">
        <v>11370</v>
      </c>
      <c r="F5883" s="3"/>
    </row>
    <row r="5884" ht="155.25" spans="1:6">
      <c r="A5884" s="16">
        <f t="shared" si="98"/>
        <v>5882</v>
      </c>
      <c r="B5884" s="39" t="s">
        <v>11128</v>
      </c>
      <c r="C5884" s="16" t="s">
        <v>11371</v>
      </c>
      <c r="D5884" s="16" t="s">
        <v>31</v>
      </c>
      <c r="E5884" s="17" t="s">
        <v>11372</v>
      </c>
      <c r="F5884" s="3"/>
    </row>
    <row r="5885" ht="69" spans="1:6">
      <c r="A5885" s="16">
        <f t="shared" si="98"/>
        <v>5883</v>
      </c>
      <c r="B5885" s="39" t="s">
        <v>11128</v>
      </c>
      <c r="C5885" s="16" t="s">
        <v>11373</v>
      </c>
      <c r="D5885" s="16" t="s">
        <v>31</v>
      </c>
      <c r="E5885" s="17" t="s">
        <v>11374</v>
      </c>
      <c r="F5885" s="3"/>
    </row>
    <row r="5886" ht="86.25" spans="1:6">
      <c r="A5886" s="16">
        <f t="shared" si="98"/>
        <v>5884</v>
      </c>
      <c r="B5886" s="39" t="s">
        <v>11128</v>
      </c>
      <c r="C5886" s="16" t="s">
        <v>11375</v>
      </c>
      <c r="D5886" s="16" t="s">
        <v>31</v>
      </c>
      <c r="E5886" s="17" t="s">
        <v>11376</v>
      </c>
      <c r="F5886" s="3"/>
    </row>
    <row r="5887" ht="69" spans="1:6">
      <c r="A5887" s="16">
        <f t="shared" si="98"/>
        <v>5885</v>
      </c>
      <c r="B5887" s="39" t="s">
        <v>11128</v>
      </c>
      <c r="C5887" s="16" t="s">
        <v>11377</v>
      </c>
      <c r="D5887" s="16" t="s">
        <v>31</v>
      </c>
      <c r="E5887" s="17" t="s">
        <v>11378</v>
      </c>
      <c r="F5887" s="3"/>
    </row>
    <row r="5888" ht="69" spans="1:6">
      <c r="A5888" s="16">
        <f t="shared" si="98"/>
        <v>5886</v>
      </c>
      <c r="B5888" s="39" t="s">
        <v>11128</v>
      </c>
      <c r="C5888" s="16" t="s">
        <v>11379</v>
      </c>
      <c r="D5888" s="16" t="s">
        <v>31</v>
      </c>
      <c r="E5888" s="17" t="s">
        <v>11380</v>
      </c>
      <c r="F5888" s="3"/>
    </row>
    <row r="5889" ht="103.5" spans="1:6">
      <c r="A5889" s="16">
        <f t="shared" si="98"/>
        <v>5887</v>
      </c>
      <c r="B5889" s="39" t="s">
        <v>11128</v>
      </c>
      <c r="C5889" s="16" t="s">
        <v>11381</v>
      </c>
      <c r="D5889" s="16" t="s">
        <v>31</v>
      </c>
      <c r="E5889" s="17" t="s">
        <v>11382</v>
      </c>
      <c r="F5889" s="3"/>
    </row>
    <row r="5890" ht="69" spans="1:6">
      <c r="A5890" s="16">
        <f t="shared" ref="A5890:A5928" si="99">ROW()-2</f>
        <v>5888</v>
      </c>
      <c r="B5890" s="39" t="s">
        <v>11128</v>
      </c>
      <c r="C5890" s="16" t="s">
        <v>11383</v>
      </c>
      <c r="D5890" s="16" t="s">
        <v>31</v>
      </c>
      <c r="E5890" s="17" t="s">
        <v>11384</v>
      </c>
      <c r="F5890" s="3"/>
    </row>
    <row r="5891" ht="189.75" spans="1:6">
      <c r="A5891" s="16">
        <f t="shared" si="99"/>
        <v>5889</v>
      </c>
      <c r="B5891" s="39" t="s">
        <v>11128</v>
      </c>
      <c r="C5891" s="16" t="s">
        <v>11385</v>
      </c>
      <c r="D5891" s="16" t="s">
        <v>31</v>
      </c>
      <c r="E5891" s="17" t="s">
        <v>11386</v>
      </c>
      <c r="F5891" s="3"/>
    </row>
    <row r="5892" ht="103.5" spans="1:6">
      <c r="A5892" s="16">
        <f t="shared" si="99"/>
        <v>5890</v>
      </c>
      <c r="B5892" s="39" t="s">
        <v>11128</v>
      </c>
      <c r="C5892" s="16" t="s">
        <v>11387</v>
      </c>
      <c r="D5892" s="16" t="s">
        <v>31</v>
      </c>
      <c r="E5892" s="17" t="s">
        <v>11388</v>
      </c>
      <c r="F5892" s="3"/>
    </row>
    <row r="5893" ht="138" spans="1:6">
      <c r="A5893" s="16">
        <f t="shared" si="99"/>
        <v>5891</v>
      </c>
      <c r="B5893" s="39" t="s">
        <v>11128</v>
      </c>
      <c r="C5893" s="16" t="s">
        <v>11389</v>
      </c>
      <c r="D5893" s="16" t="s">
        <v>31</v>
      </c>
      <c r="E5893" s="17" t="s">
        <v>11390</v>
      </c>
      <c r="F5893" s="3"/>
    </row>
    <row r="5894" ht="138" spans="1:6">
      <c r="A5894" s="16">
        <f t="shared" si="99"/>
        <v>5892</v>
      </c>
      <c r="B5894" s="39" t="s">
        <v>11128</v>
      </c>
      <c r="C5894" s="16" t="s">
        <v>11391</v>
      </c>
      <c r="D5894" s="16" t="s">
        <v>31</v>
      </c>
      <c r="E5894" s="17" t="s">
        <v>11392</v>
      </c>
      <c r="F5894" s="3"/>
    </row>
    <row r="5895" ht="103.5" spans="1:6">
      <c r="A5895" s="16">
        <f t="shared" si="99"/>
        <v>5893</v>
      </c>
      <c r="B5895" s="39" t="s">
        <v>11128</v>
      </c>
      <c r="C5895" s="16" t="s">
        <v>11393</v>
      </c>
      <c r="D5895" s="16" t="s">
        <v>31</v>
      </c>
      <c r="E5895" s="17" t="s">
        <v>11394</v>
      </c>
      <c r="F5895" s="3"/>
    </row>
    <row r="5896" ht="138" spans="1:6">
      <c r="A5896" s="16">
        <f t="shared" si="99"/>
        <v>5894</v>
      </c>
      <c r="B5896" s="39" t="s">
        <v>11128</v>
      </c>
      <c r="C5896" s="16" t="s">
        <v>11395</v>
      </c>
      <c r="D5896" s="16" t="s">
        <v>31</v>
      </c>
      <c r="E5896" s="17" t="s">
        <v>11396</v>
      </c>
      <c r="F5896" s="3"/>
    </row>
    <row r="5897" ht="155.25" spans="1:6">
      <c r="A5897" s="16">
        <f t="shared" si="99"/>
        <v>5895</v>
      </c>
      <c r="B5897" s="39" t="s">
        <v>11128</v>
      </c>
      <c r="C5897" s="16" t="s">
        <v>11397</v>
      </c>
      <c r="D5897" s="16" t="s">
        <v>31</v>
      </c>
      <c r="E5897" s="17" t="s">
        <v>11398</v>
      </c>
      <c r="F5897" s="3"/>
    </row>
    <row r="5898" ht="120.75" spans="1:6">
      <c r="A5898" s="16">
        <f t="shared" si="99"/>
        <v>5896</v>
      </c>
      <c r="B5898" s="39" t="s">
        <v>11128</v>
      </c>
      <c r="C5898" s="16" t="s">
        <v>11399</v>
      </c>
      <c r="D5898" s="16" t="s">
        <v>31</v>
      </c>
      <c r="E5898" s="17" t="s">
        <v>11400</v>
      </c>
      <c r="F5898" s="3"/>
    </row>
    <row r="5899" ht="69" spans="1:6">
      <c r="A5899" s="16">
        <f t="shared" si="99"/>
        <v>5897</v>
      </c>
      <c r="B5899" s="39" t="s">
        <v>11128</v>
      </c>
      <c r="C5899" s="16" t="s">
        <v>11401</v>
      </c>
      <c r="D5899" s="16" t="s">
        <v>31</v>
      </c>
      <c r="E5899" s="17" t="s">
        <v>11376</v>
      </c>
      <c r="F5899" s="3"/>
    </row>
    <row r="5900" ht="69" spans="1:6">
      <c r="A5900" s="16">
        <f t="shared" si="99"/>
        <v>5898</v>
      </c>
      <c r="B5900" s="39" t="s">
        <v>11128</v>
      </c>
      <c r="C5900" s="16" t="s">
        <v>11402</v>
      </c>
      <c r="D5900" s="16" t="s">
        <v>31</v>
      </c>
      <c r="E5900" s="17" t="s">
        <v>11403</v>
      </c>
      <c r="F5900" s="3"/>
    </row>
    <row r="5901" ht="155.25" spans="1:6">
      <c r="A5901" s="16">
        <f t="shared" si="99"/>
        <v>5899</v>
      </c>
      <c r="B5901" s="39" t="s">
        <v>11128</v>
      </c>
      <c r="C5901" s="16" t="s">
        <v>11404</v>
      </c>
      <c r="D5901" s="16" t="s">
        <v>31</v>
      </c>
      <c r="E5901" s="17" t="s">
        <v>11405</v>
      </c>
      <c r="F5901" s="3"/>
    </row>
    <row r="5902" ht="241.5" spans="1:6">
      <c r="A5902" s="16">
        <f t="shared" si="99"/>
        <v>5900</v>
      </c>
      <c r="B5902" s="39" t="s">
        <v>11128</v>
      </c>
      <c r="C5902" s="16" t="s">
        <v>10234</v>
      </c>
      <c r="D5902" s="16" t="s">
        <v>31</v>
      </c>
      <c r="E5902" s="17" t="s">
        <v>10235</v>
      </c>
      <c r="F5902" s="3"/>
    </row>
    <row r="5903" ht="69" spans="1:6">
      <c r="A5903" s="16">
        <f t="shared" si="99"/>
        <v>5901</v>
      </c>
      <c r="B5903" s="39" t="s">
        <v>11128</v>
      </c>
      <c r="C5903" s="16" t="s">
        <v>10259</v>
      </c>
      <c r="D5903" s="16" t="s">
        <v>31</v>
      </c>
      <c r="E5903" s="17" t="s">
        <v>10260</v>
      </c>
      <c r="F5903" s="3"/>
    </row>
    <row r="5904" ht="69" spans="1:6">
      <c r="A5904" s="16">
        <f t="shared" si="99"/>
        <v>5902</v>
      </c>
      <c r="B5904" s="39" t="s">
        <v>11128</v>
      </c>
      <c r="C5904" s="16" t="s">
        <v>11406</v>
      </c>
      <c r="D5904" s="16" t="s">
        <v>68</v>
      </c>
      <c r="E5904" s="17" t="s">
        <v>11407</v>
      </c>
      <c r="F5904" s="3"/>
    </row>
    <row r="5905" ht="120.75" spans="1:6">
      <c r="A5905" s="16">
        <f t="shared" si="99"/>
        <v>5903</v>
      </c>
      <c r="B5905" s="39" t="s">
        <v>11128</v>
      </c>
      <c r="C5905" s="16" t="s">
        <v>11408</v>
      </c>
      <c r="D5905" s="16" t="s">
        <v>68</v>
      </c>
      <c r="E5905" s="17" t="s">
        <v>11409</v>
      </c>
      <c r="F5905" s="3"/>
    </row>
    <row r="5906" ht="310.5" spans="1:6">
      <c r="A5906" s="16">
        <f t="shared" si="99"/>
        <v>5904</v>
      </c>
      <c r="B5906" s="39" t="s">
        <v>11128</v>
      </c>
      <c r="C5906" s="16" t="s">
        <v>11410</v>
      </c>
      <c r="D5906" s="16" t="s">
        <v>68</v>
      </c>
      <c r="E5906" s="17" t="s">
        <v>11411</v>
      </c>
      <c r="F5906" s="3"/>
    </row>
    <row r="5907" ht="155.25" spans="1:6">
      <c r="A5907" s="16">
        <f t="shared" si="99"/>
        <v>5905</v>
      </c>
      <c r="B5907" s="39" t="s">
        <v>11128</v>
      </c>
      <c r="C5907" s="16" t="s">
        <v>11412</v>
      </c>
      <c r="D5907" s="16" t="s">
        <v>68</v>
      </c>
      <c r="E5907" s="17" t="s">
        <v>11413</v>
      </c>
      <c r="F5907" s="3"/>
    </row>
    <row r="5908" ht="138" spans="1:6">
      <c r="A5908" s="16">
        <f t="shared" si="99"/>
        <v>5906</v>
      </c>
      <c r="B5908" s="39" t="s">
        <v>11128</v>
      </c>
      <c r="C5908" s="16" t="s">
        <v>11414</v>
      </c>
      <c r="D5908" s="16" t="s">
        <v>68</v>
      </c>
      <c r="E5908" s="17" t="s">
        <v>11388</v>
      </c>
      <c r="F5908" s="3"/>
    </row>
    <row r="5909" ht="155.25" spans="1:6">
      <c r="A5909" s="16">
        <f t="shared" si="99"/>
        <v>5907</v>
      </c>
      <c r="B5909" s="39" t="s">
        <v>11128</v>
      </c>
      <c r="C5909" s="16" t="s">
        <v>11415</v>
      </c>
      <c r="D5909" s="16" t="s">
        <v>68</v>
      </c>
      <c r="E5909" s="17" t="s">
        <v>11416</v>
      </c>
      <c r="F5909" s="3"/>
    </row>
    <row r="5910" ht="103.5" spans="1:6">
      <c r="A5910" s="16">
        <f t="shared" si="99"/>
        <v>5908</v>
      </c>
      <c r="B5910" s="39" t="s">
        <v>11128</v>
      </c>
      <c r="C5910" s="16" t="s">
        <v>11417</v>
      </c>
      <c r="D5910" s="16" t="s">
        <v>68</v>
      </c>
      <c r="E5910" s="17" t="s">
        <v>11418</v>
      </c>
      <c r="F5910" s="3"/>
    </row>
    <row r="5911" ht="103.5" spans="1:6">
      <c r="A5911" s="16">
        <f t="shared" si="99"/>
        <v>5909</v>
      </c>
      <c r="B5911" s="39" t="s">
        <v>11128</v>
      </c>
      <c r="C5911" s="16" t="s">
        <v>11419</v>
      </c>
      <c r="D5911" s="16" t="s">
        <v>68</v>
      </c>
      <c r="E5911" s="17" t="s">
        <v>11420</v>
      </c>
      <c r="F5911" s="3"/>
    </row>
    <row r="5912" ht="207" spans="1:6">
      <c r="A5912" s="16">
        <f t="shared" si="99"/>
        <v>5910</v>
      </c>
      <c r="B5912" s="39" t="s">
        <v>11128</v>
      </c>
      <c r="C5912" s="16" t="s">
        <v>11421</v>
      </c>
      <c r="D5912" s="16" t="s">
        <v>68</v>
      </c>
      <c r="E5912" s="17" t="s">
        <v>11422</v>
      </c>
      <c r="F5912" s="3"/>
    </row>
    <row r="5913" ht="138" spans="1:6">
      <c r="A5913" s="16">
        <f t="shared" si="99"/>
        <v>5911</v>
      </c>
      <c r="B5913" s="39" t="s">
        <v>11128</v>
      </c>
      <c r="C5913" s="16" t="s">
        <v>11423</v>
      </c>
      <c r="D5913" s="16" t="s">
        <v>68</v>
      </c>
      <c r="E5913" s="17" t="s">
        <v>11424</v>
      </c>
      <c r="F5913" s="3"/>
    </row>
    <row r="5914" ht="69" spans="1:6">
      <c r="A5914" s="16">
        <f t="shared" si="99"/>
        <v>5912</v>
      </c>
      <c r="B5914" s="39" t="s">
        <v>11128</v>
      </c>
      <c r="C5914" s="16" t="s">
        <v>11425</v>
      </c>
      <c r="D5914" s="16" t="s">
        <v>68</v>
      </c>
      <c r="E5914" s="17" t="s">
        <v>11426</v>
      </c>
      <c r="F5914" s="3"/>
    </row>
    <row r="5915" ht="86.25" spans="1:6">
      <c r="A5915" s="16">
        <f t="shared" si="99"/>
        <v>5913</v>
      </c>
      <c r="B5915" s="39" t="s">
        <v>11128</v>
      </c>
      <c r="C5915" s="16" t="s">
        <v>11427</v>
      </c>
      <c r="D5915" s="16" t="s">
        <v>68</v>
      </c>
      <c r="E5915" s="17" t="s">
        <v>11428</v>
      </c>
      <c r="F5915" s="3"/>
    </row>
    <row r="5916" ht="207" spans="1:6">
      <c r="A5916" s="16">
        <f t="shared" si="99"/>
        <v>5914</v>
      </c>
      <c r="B5916" s="39" t="s">
        <v>11128</v>
      </c>
      <c r="C5916" s="16" t="s">
        <v>11429</v>
      </c>
      <c r="D5916" s="16" t="s">
        <v>68</v>
      </c>
      <c r="E5916" s="17" t="s">
        <v>11430</v>
      </c>
      <c r="F5916" s="3"/>
    </row>
    <row r="5917" ht="189.75" spans="1:6">
      <c r="A5917" s="16">
        <f t="shared" si="99"/>
        <v>5915</v>
      </c>
      <c r="B5917" s="39" t="s">
        <v>11128</v>
      </c>
      <c r="C5917" s="16" t="s">
        <v>11431</v>
      </c>
      <c r="D5917" s="16" t="s">
        <v>68</v>
      </c>
      <c r="E5917" s="17" t="s">
        <v>11432</v>
      </c>
      <c r="F5917" s="3"/>
    </row>
    <row r="5918" ht="86.25" spans="1:6">
      <c r="A5918" s="16">
        <f t="shared" si="99"/>
        <v>5916</v>
      </c>
      <c r="B5918" s="39" t="s">
        <v>11128</v>
      </c>
      <c r="C5918" s="16" t="s">
        <v>11433</v>
      </c>
      <c r="D5918" s="16" t="s">
        <v>68</v>
      </c>
      <c r="E5918" s="17" t="s">
        <v>11434</v>
      </c>
      <c r="F5918" s="3"/>
    </row>
    <row r="5919" ht="69" spans="1:6">
      <c r="A5919" s="16">
        <f t="shared" si="99"/>
        <v>5917</v>
      </c>
      <c r="B5919" s="39" t="s">
        <v>11128</v>
      </c>
      <c r="C5919" s="16" t="s">
        <v>11435</v>
      </c>
      <c r="D5919" s="16" t="s">
        <v>68</v>
      </c>
      <c r="E5919" s="17" t="s">
        <v>11436</v>
      </c>
      <c r="F5919" s="3"/>
    </row>
    <row r="5920" ht="69" spans="1:6">
      <c r="A5920" s="16">
        <f t="shared" si="99"/>
        <v>5918</v>
      </c>
      <c r="B5920" s="39" t="s">
        <v>11128</v>
      </c>
      <c r="C5920" s="16" t="s">
        <v>11437</v>
      </c>
      <c r="D5920" s="16" t="s">
        <v>68</v>
      </c>
      <c r="E5920" s="17" t="s">
        <v>11418</v>
      </c>
      <c r="F5920" s="3"/>
    </row>
    <row r="5921" ht="120.75" spans="1:6">
      <c r="A5921" s="16">
        <f t="shared" si="99"/>
        <v>5919</v>
      </c>
      <c r="B5921" s="39" t="s">
        <v>11128</v>
      </c>
      <c r="C5921" s="16" t="s">
        <v>11438</v>
      </c>
      <c r="D5921" s="16" t="s">
        <v>68</v>
      </c>
      <c r="E5921" s="17" t="s">
        <v>11182</v>
      </c>
      <c r="F5921" s="3"/>
    </row>
    <row r="5922" ht="69" spans="1:6">
      <c r="A5922" s="16">
        <f t="shared" si="99"/>
        <v>5920</v>
      </c>
      <c r="B5922" s="39" t="s">
        <v>11128</v>
      </c>
      <c r="C5922" s="16" t="s">
        <v>11439</v>
      </c>
      <c r="D5922" s="16" t="s">
        <v>68</v>
      </c>
      <c r="E5922" s="17" t="s">
        <v>11440</v>
      </c>
      <c r="F5922" s="3"/>
    </row>
    <row r="5923" ht="138" spans="1:6">
      <c r="A5923" s="16">
        <f t="shared" si="99"/>
        <v>5921</v>
      </c>
      <c r="B5923" s="39" t="s">
        <v>11128</v>
      </c>
      <c r="C5923" s="16" t="s">
        <v>11441</v>
      </c>
      <c r="D5923" s="16" t="s">
        <v>68</v>
      </c>
      <c r="E5923" s="17" t="s">
        <v>11442</v>
      </c>
      <c r="F5923" s="3"/>
    </row>
    <row r="5924" ht="172.5" spans="1:6">
      <c r="A5924" s="16">
        <f t="shared" si="99"/>
        <v>5922</v>
      </c>
      <c r="B5924" s="39" t="s">
        <v>11128</v>
      </c>
      <c r="C5924" s="16" t="s">
        <v>10381</v>
      </c>
      <c r="D5924" s="16" t="s">
        <v>68</v>
      </c>
      <c r="E5924" s="17" t="s">
        <v>10382</v>
      </c>
      <c r="F5924" s="3"/>
    </row>
    <row r="5925" ht="69" spans="1:6">
      <c r="A5925" s="16">
        <f t="shared" si="99"/>
        <v>5923</v>
      </c>
      <c r="B5925" s="39" t="s">
        <v>11128</v>
      </c>
      <c r="C5925" s="16" t="s">
        <v>11443</v>
      </c>
      <c r="D5925" s="16" t="s">
        <v>71</v>
      </c>
      <c r="E5925" s="17" t="s">
        <v>11444</v>
      </c>
      <c r="F5925" s="3"/>
    </row>
    <row r="5926" ht="69" spans="1:6">
      <c r="A5926" s="16">
        <f t="shared" si="99"/>
        <v>5924</v>
      </c>
      <c r="B5926" s="39" t="s">
        <v>11128</v>
      </c>
      <c r="C5926" s="16" t="s">
        <v>11445</v>
      </c>
      <c r="D5926" s="16" t="s">
        <v>71</v>
      </c>
      <c r="E5926" s="17" t="s">
        <v>11446</v>
      </c>
      <c r="F5926" s="3"/>
    </row>
    <row r="5927" ht="189.75" spans="1:6">
      <c r="A5927" s="16">
        <f t="shared" si="99"/>
        <v>5925</v>
      </c>
      <c r="B5927" s="39" t="s">
        <v>11128</v>
      </c>
      <c r="C5927" s="16" t="s">
        <v>11447</v>
      </c>
      <c r="D5927" s="16" t="s">
        <v>126</v>
      </c>
      <c r="E5927" s="17" t="s">
        <v>11448</v>
      </c>
      <c r="F5927" s="3"/>
    </row>
    <row r="5928" ht="86.25" spans="1:6">
      <c r="A5928" s="16">
        <f t="shared" si="99"/>
        <v>5926</v>
      </c>
      <c r="B5928" s="39" t="s">
        <v>11128</v>
      </c>
      <c r="C5928" s="16" t="s">
        <v>11449</v>
      </c>
      <c r="D5928" s="16" t="s">
        <v>126</v>
      </c>
      <c r="E5928" s="17" t="s">
        <v>11450</v>
      </c>
      <c r="F5928" s="3"/>
    </row>
    <row r="5929" ht="86.25" spans="1:6">
      <c r="A5929" s="16">
        <f t="shared" ref="A5929:A5938" si="100">ROW()-2</f>
        <v>5927</v>
      </c>
      <c r="B5929" s="16" t="s">
        <v>11451</v>
      </c>
      <c r="C5929" s="16" t="s">
        <v>11452</v>
      </c>
      <c r="D5929" s="16" t="s">
        <v>9</v>
      </c>
      <c r="E5929" s="17" t="s">
        <v>11453</v>
      </c>
      <c r="F5929" s="3"/>
    </row>
    <row r="5930" ht="138" spans="1:6">
      <c r="A5930" s="16">
        <f t="shared" si="100"/>
        <v>5928</v>
      </c>
      <c r="B5930" s="16" t="s">
        <v>11451</v>
      </c>
      <c r="C5930" s="16" t="s">
        <v>11454</v>
      </c>
      <c r="D5930" s="16" t="s">
        <v>31</v>
      </c>
      <c r="E5930" s="17" t="s">
        <v>11455</v>
      </c>
      <c r="F5930" s="3"/>
    </row>
    <row r="5931" ht="86.25" spans="1:6">
      <c r="A5931" s="16">
        <f t="shared" si="100"/>
        <v>5929</v>
      </c>
      <c r="B5931" s="17" t="s">
        <v>11451</v>
      </c>
      <c r="C5931" s="17" t="s">
        <v>11456</v>
      </c>
      <c r="D5931" s="17" t="s">
        <v>31</v>
      </c>
      <c r="E5931" s="17" t="s">
        <v>11457</v>
      </c>
      <c r="F5931" s="47"/>
    </row>
    <row r="5932" ht="103.5" spans="1:6">
      <c r="A5932" s="16">
        <f t="shared" si="100"/>
        <v>5930</v>
      </c>
      <c r="B5932" s="17" t="s">
        <v>11451</v>
      </c>
      <c r="C5932" s="17" t="s">
        <v>11458</v>
      </c>
      <c r="D5932" s="17" t="s">
        <v>31</v>
      </c>
      <c r="E5932" s="17" t="s">
        <v>11459</v>
      </c>
      <c r="F5932" s="47"/>
    </row>
    <row r="5933" ht="103.5" spans="1:6">
      <c r="A5933" s="16">
        <f t="shared" si="100"/>
        <v>5931</v>
      </c>
      <c r="B5933" s="17" t="s">
        <v>11451</v>
      </c>
      <c r="C5933" s="17" t="s">
        <v>11460</v>
      </c>
      <c r="D5933" s="17" t="s">
        <v>31</v>
      </c>
      <c r="E5933" s="17" t="s">
        <v>11461</v>
      </c>
      <c r="F5933" s="47"/>
    </row>
    <row r="5934" ht="172.5" spans="1:6">
      <c r="A5934" s="16">
        <f t="shared" si="100"/>
        <v>5932</v>
      </c>
      <c r="B5934" s="17" t="s">
        <v>11451</v>
      </c>
      <c r="C5934" s="17" t="s">
        <v>11462</v>
      </c>
      <c r="D5934" s="17" t="s">
        <v>31</v>
      </c>
      <c r="E5934" s="17" t="s">
        <v>11463</v>
      </c>
      <c r="F5934" s="47"/>
    </row>
    <row r="5935" ht="138" spans="1:6">
      <c r="A5935" s="16">
        <f t="shared" si="100"/>
        <v>5933</v>
      </c>
      <c r="B5935" s="17" t="s">
        <v>11451</v>
      </c>
      <c r="C5935" s="17" t="s">
        <v>11464</v>
      </c>
      <c r="D5935" s="17" t="s">
        <v>31</v>
      </c>
      <c r="E5935" s="17" t="s">
        <v>11465</v>
      </c>
      <c r="F5935" s="47"/>
    </row>
    <row r="5936" ht="103.5" spans="1:6">
      <c r="A5936" s="16">
        <f t="shared" si="100"/>
        <v>5934</v>
      </c>
      <c r="B5936" s="17" t="s">
        <v>11451</v>
      </c>
      <c r="C5936" s="17" t="s">
        <v>11466</v>
      </c>
      <c r="D5936" s="17" t="s">
        <v>31</v>
      </c>
      <c r="E5936" s="17" t="s">
        <v>11467</v>
      </c>
      <c r="F5936" s="47"/>
    </row>
    <row r="5937" ht="189.75" spans="1:6">
      <c r="A5937" s="16">
        <f t="shared" si="100"/>
        <v>5935</v>
      </c>
      <c r="B5937" s="17" t="s">
        <v>11451</v>
      </c>
      <c r="C5937" s="17" t="s">
        <v>11468</v>
      </c>
      <c r="D5937" s="17" t="s">
        <v>31</v>
      </c>
      <c r="E5937" s="17" t="s">
        <v>11469</v>
      </c>
      <c r="F5937" s="47"/>
    </row>
    <row r="5938" ht="120.75" spans="1:6">
      <c r="A5938" s="16">
        <f t="shared" si="100"/>
        <v>5936</v>
      </c>
      <c r="B5938" s="33" t="s">
        <v>11451</v>
      </c>
      <c r="C5938" s="33" t="s">
        <v>11470</v>
      </c>
      <c r="D5938" s="33" t="s">
        <v>31</v>
      </c>
      <c r="E5938" s="33" t="s">
        <v>11471</v>
      </c>
      <c r="F5938" s="48"/>
    </row>
    <row r="5939" ht="86.25" spans="1:6">
      <c r="A5939" s="16">
        <f t="shared" ref="A5939:A5948" si="101">ROW()-2</f>
        <v>5937</v>
      </c>
      <c r="B5939" s="17" t="s">
        <v>11451</v>
      </c>
      <c r="C5939" s="17" t="s">
        <v>11472</v>
      </c>
      <c r="D5939" s="17" t="s">
        <v>31</v>
      </c>
      <c r="E5939" s="33" t="s">
        <v>11473</v>
      </c>
      <c r="F5939" s="47"/>
    </row>
    <row r="5940" ht="103.5" spans="1:6">
      <c r="A5940" s="16">
        <f t="shared" si="101"/>
        <v>5938</v>
      </c>
      <c r="B5940" s="17" t="s">
        <v>11451</v>
      </c>
      <c r="C5940" s="17" t="s">
        <v>11474</v>
      </c>
      <c r="D5940" s="17" t="s">
        <v>31</v>
      </c>
      <c r="E5940" s="17" t="s">
        <v>11475</v>
      </c>
      <c r="F5940" s="47"/>
    </row>
    <row r="5941" ht="138" spans="1:6">
      <c r="A5941" s="16">
        <f t="shared" si="101"/>
        <v>5939</v>
      </c>
      <c r="B5941" s="17" t="s">
        <v>11451</v>
      </c>
      <c r="C5941" s="17" t="s">
        <v>11476</v>
      </c>
      <c r="D5941" s="17" t="s">
        <v>31</v>
      </c>
      <c r="E5941" s="17" t="s">
        <v>11477</v>
      </c>
      <c r="F5941" s="47"/>
    </row>
    <row r="5942" ht="103.5" spans="1:6">
      <c r="A5942" s="16">
        <f t="shared" si="101"/>
        <v>5940</v>
      </c>
      <c r="B5942" s="17" t="s">
        <v>11451</v>
      </c>
      <c r="C5942" s="17" t="s">
        <v>11478</v>
      </c>
      <c r="D5942" s="17" t="s">
        <v>31</v>
      </c>
      <c r="E5942" s="17" t="s">
        <v>11479</v>
      </c>
      <c r="F5942" s="47"/>
    </row>
    <row r="5943" ht="103.5" spans="1:6">
      <c r="A5943" s="16">
        <f t="shared" si="101"/>
        <v>5941</v>
      </c>
      <c r="B5943" s="17" t="s">
        <v>11451</v>
      </c>
      <c r="C5943" s="17" t="s">
        <v>11480</v>
      </c>
      <c r="D5943" s="17" t="s">
        <v>31</v>
      </c>
      <c r="E5943" s="17" t="s">
        <v>11481</v>
      </c>
      <c r="F5943" s="47"/>
    </row>
    <row r="5944" ht="69" spans="1:6">
      <c r="A5944" s="16">
        <f t="shared" si="101"/>
        <v>5942</v>
      </c>
      <c r="B5944" s="17" t="s">
        <v>11451</v>
      </c>
      <c r="C5944" s="17" t="s">
        <v>11482</v>
      </c>
      <c r="D5944" s="17" t="s">
        <v>31</v>
      </c>
      <c r="E5944" s="17" t="s">
        <v>11483</v>
      </c>
      <c r="F5944" s="47"/>
    </row>
    <row r="5945" ht="69" spans="1:6">
      <c r="A5945" s="16">
        <f t="shared" si="101"/>
        <v>5943</v>
      </c>
      <c r="B5945" s="17" t="s">
        <v>11451</v>
      </c>
      <c r="C5945" s="17" t="s">
        <v>11484</v>
      </c>
      <c r="D5945" s="17" t="s">
        <v>31</v>
      </c>
      <c r="E5945" s="17" t="s">
        <v>11485</v>
      </c>
      <c r="F5945" s="47"/>
    </row>
    <row r="5946" ht="120.75" spans="1:6">
      <c r="A5946" s="16">
        <f t="shared" si="101"/>
        <v>5944</v>
      </c>
      <c r="B5946" s="17" t="s">
        <v>11451</v>
      </c>
      <c r="C5946" s="17" t="s">
        <v>11486</v>
      </c>
      <c r="D5946" s="17" t="s">
        <v>31</v>
      </c>
      <c r="E5946" s="17" t="s">
        <v>11487</v>
      </c>
      <c r="F5946" s="47"/>
    </row>
    <row r="5947" ht="138" spans="1:6">
      <c r="A5947" s="16">
        <f t="shared" si="101"/>
        <v>5945</v>
      </c>
      <c r="B5947" s="17" t="s">
        <v>11451</v>
      </c>
      <c r="C5947" s="17" t="s">
        <v>11488</v>
      </c>
      <c r="D5947" s="17" t="s">
        <v>31</v>
      </c>
      <c r="E5947" s="17" t="s">
        <v>11489</v>
      </c>
      <c r="F5947" s="47"/>
    </row>
    <row r="5948" ht="224.25" spans="1:6">
      <c r="A5948" s="16">
        <f t="shared" si="101"/>
        <v>5946</v>
      </c>
      <c r="B5948" s="17" t="s">
        <v>11451</v>
      </c>
      <c r="C5948" s="17" t="s">
        <v>11490</v>
      </c>
      <c r="D5948" s="17" t="s">
        <v>31</v>
      </c>
      <c r="E5948" s="17" t="s">
        <v>11491</v>
      </c>
      <c r="F5948" s="47"/>
    </row>
    <row r="5949" ht="189.75" spans="1:6">
      <c r="A5949" s="16">
        <f t="shared" ref="A5949:A5958" si="102">ROW()-2</f>
        <v>5947</v>
      </c>
      <c r="B5949" s="17" t="s">
        <v>11451</v>
      </c>
      <c r="C5949" s="17" t="s">
        <v>11492</v>
      </c>
      <c r="D5949" s="17" t="s">
        <v>31</v>
      </c>
      <c r="E5949" s="17" t="s">
        <v>11493</v>
      </c>
      <c r="F5949" s="47"/>
    </row>
    <row r="5950" ht="120.75" spans="1:6">
      <c r="A5950" s="16">
        <f t="shared" si="102"/>
        <v>5948</v>
      </c>
      <c r="B5950" s="17" t="s">
        <v>11451</v>
      </c>
      <c r="C5950" s="17" t="s">
        <v>11494</v>
      </c>
      <c r="D5950" s="17" t="s">
        <v>31</v>
      </c>
      <c r="E5950" s="17" t="s">
        <v>11495</v>
      </c>
      <c r="F5950" s="47"/>
    </row>
    <row r="5951" ht="103.5" spans="1:6">
      <c r="A5951" s="16">
        <f t="shared" si="102"/>
        <v>5949</v>
      </c>
      <c r="B5951" s="17" t="s">
        <v>11451</v>
      </c>
      <c r="C5951" s="17" t="s">
        <v>11496</v>
      </c>
      <c r="D5951" s="17" t="s">
        <v>31</v>
      </c>
      <c r="E5951" s="17" t="s">
        <v>11497</v>
      </c>
      <c r="F5951" s="47"/>
    </row>
    <row r="5952" ht="155.25" spans="1:6">
      <c r="A5952" s="16">
        <f t="shared" si="102"/>
        <v>5950</v>
      </c>
      <c r="B5952" s="17" t="s">
        <v>11451</v>
      </c>
      <c r="C5952" s="17" t="s">
        <v>11498</v>
      </c>
      <c r="D5952" s="17" t="s">
        <v>31</v>
      </c>
      <c r="E5952" s="17" t="s">
        <v>11499</v>
      </c>
      <c r="F5952" s="47"/>
    </row>
    <row r="5953" ht="189.75" spans="1:6">
      <c r="A5953" s="16">
        <f t="shared" si="102"/>
        <v>5951</v>
      </c>
      <c r="B5953" s="17" t="s">
        <v>11451</v>
      </c>
      <c r="C5953" s="17" t="s">
        <v>11500</v>
      </c>
      <c r="D5953" s="17" t="s">
        <v>31</v>
      </c>
      <c r="E5953" s="17" t="s">
        <v>11501</v>
      </c>
      <c r="F5953" s="47"/>
    </row>
    <row r="5954" ht="103.5" spans="1:6">
      <c r="A5954" s="16">
        <f t="shared" si="102"/>
        <v>5952</v>
      </c>
      <c r="B5954" s="17" t="s">
        <v>11451</v>
      </c>
      <c r="C5954" s="17" t="s">
        <v>11502</v>
      </c>
      <c r="D5954" s="17" t="s">
        <v>31</v>
      </c>
      <c r="E5954" s="17" t="s">
        <v>11503</v>
      </c>
      <c r="F5954" s="47"/>
    </row>
    <row r="5955" ht="138" spans="1:6">
      <c r="A5955" s="16">
        <f t="shared" si="102"/>
        <v>5953</v>
      </c>
      <c r="B5955" s="17" t="s">
        <v>11451</v>
      </c>
      <c r="C5955" s="17" t="s">
        <v>11504</v>
      </c>
      <c r="D5955" s="17" t="s">
        <v>31</v>
      </c>
      <c r="E5955" s="17" t="s">
        <v>11505</v>
      </c>
      <c r="F5955" s="47"/>
    </row>
    <row r="5956" ht="103.5" spans="1:6">
      <c r="A5956" s="16">
        <f t="shared" si="102"/>
        <v>5954</v>
      </c>
      <c r="B5956" s="17" t="s">
        <v>11451</v>
      </c>
      <c r="C5956" s="17" t="s">
        <v>11506</v>
      </c>
      <c r="D5956" s="17" t="s">
        <v>31</v>
      </c>
      <c r="E5956" s="17" t="s">
        <v>11507</v>
      </c>
      <c r="F5956" s="47"/>
    </row>
    <row r="5957" ht="155.25" spans="1:6">
      <c r="A5957" s="16">
        <f t="shared" si="102"/>
        <v>5955</v>
      </c>
      <c r="B5957" s="17" t="s">
        <v>11451</v>
      </c>
      <c r="C5957" s="17" t="s">
        <v>11508</v>
      </c>
      <c r="D5957" s="17" t="s">
        <v>31</v>
      </c>
      <c r="E5957" s="17" t="s">
        <v>11509</v>
      </c>
      <c r="F5957" s="47"/>
    </row>
    <row r="5958" ht="138" spans="1:6">
      <c r="A5958" s="16">
        <f t="shared" si="102"/>
        <v>5956</v>
      </c>
      <c r="B5958" s="17" t="s">
        <v>11451</v>
      </c>
      <c r="C5958" s="17" t="s">
        <v>11510</v>
      </c>
      <c r="D5958" s="17" t="s">
        <v>31</v>
      </c>
      <c r="E5958" s="17" t="s">
        <v>11511</v>
      </c>
      <c r="F5958" s="47"/>
    </row>
    <row r="5959" ht="103.5" spans="1:6">
      <c r="A5959" s="16">
        <f t="shared" ref="A5959:A5964" si="103">ROW()-2</f>
        <v>5957</v>
      </c>
      <c r="B5959" s="17" t="s">
        <v>11451</v>
      </c>
      <c r="C5959" s="17" t="s">
        <v>11512</v>
      </c>
      <c r="D5959" s="17" t="s">
        <v>31</v>
      </c>
      <c r="E5959" s="17" t="s">
        <v>11513</v>
      </c>
      <c r="F5959" s="47"/>
    </row>
    <row r="5960" ht="120.75" spans="1:6">
      <c r="A5960" s="16">
        <f t="shared" si="103"/>
        <v>5958</v>
      </c>
      <c r="B5960" s="17" t="s">
        <v>11451</v>
      </c>
      <c r="C5960" s="17" t="s">
        <v>11514</v>
      </c>
      <c r="D5960" s="17" t="s">
        <v>31</v>
      </c>
      <c r="E5960" s="17" t="s">
        <v>11515</v>
      </c>
      <c r="F5960" s="47"/>
    </row>
    <row r="5961" ht="86.25" spans="1:6">
      <c r="A5961" s="16">
        <f t="shared" si="103"/>
        <v>5959</v>
      </c>
      <c r="B5961" s="17" t="s">
        <v>11451</v>
      </c>
      <c r="C5961" s="17" t="s">
        <v>11516</v>
      </c>
      <c r="D5961" s="17" t="s">
        <v>31</v>
      </c>
      <c r="E5961" s="17" t="s">
        <v>11517</v>
      </c>
      <c r="F5961" s="47"/>
    </row>
    <row r="5962" ht="86.25" spans="1:6">
      <c r="A5962" s="16">
        <f t="shared" si="103"/>
        <v>5960</v>
      </c>
      <c r="B5962" s="17" t="s">
        <v>11451</v>
      </c>
      <c r="C5962" s="17" t="s">
        <v>11518</v>
      </c>
      <c r="D5962" s="17" t="s">
        <v>31</v>
      </c>
      <c r="E5962" s="17" t="s">
        <v>11519</v>
      </c>
      <c r="F5962" s="47"/>
    </row>
    <row r="5963" ht="69" spans="1:6">
      <c r="A5963" s="16">
        <f t="shared" si="103"/>
        <v>5961</v>
      </c>
      <c r="B5963" s="17" t="s">
        <v>11451</v>
      </c>
      <c r="C5963" s="17" t="s">
        <v>11520</v>
      </c>
      <c r="D5963" s="17" t="s">
        <v>31</v>
      </c>
      <c r="E5963" s="17" t="s">
        <v>11521</v>
      </c>
      <c r="F5963" s="47"/>
    </row>
    <row r="5964" ht="51.75" spans="1:6">
      <c r="A5964" s="16">
        <f t="shared" si="103"/>
        <v>5962</v>
      </c>
      <c r="B5964" s="17" t="s">
        <v>11451</v>
      </c>
      <c r="C5964" s="17" t="s">
        <v>11522</v>
      </c>
      <c r="D5964" s="17" t="s">
        <v>31</v>
      </c>
      <c r="E5964" s="17" t="s">
        <v>11523</v>
      </c>
      <c r="F5964" s="47"/>
    </row>
    <row r="5965" ht="310.5" spans="1:6">
      <c r="A5965" s="16">
        <f t="shared" ref="A5965:A5974" si="104">ROW()-2</f>
        <v>5963</v>
      </c>
      <c r="B5965" s="23" t="s">
        <v>11524</v>
      </c>
      <c r="C5965" s="23" t="s">
        <v>11525</v>
      </c>
      <c r="D5965" s="23" t="s">
        <v>9</v>
      </c>
      <c r="E5965" s="49" t="s">
        <v>11526</v>
      </c>
      <c r="F5965" s="50"/>
    </row>
    <row r="5966" ht="241.5" spans="1:6">
      <c r="A5966" s="16">
        <f t="shared" si="104"/>
        <v>5964</v>
      </c>
      <c r="B5966" s="23" t="s">
        <v>11524</v>
      </c>
      <c r="C5966" s="23" t="s">
        <v>11527</v>
      </c>
      <c r="D5966" s="23" t="s">
        <v>9</v>
      </c>
      <c r="E5966" s="49" t="s">
        <v>11528</v>
      </c>
      <c r="F5966" s="50"/>
    </row>
    <row r="5967" ht="120.75" spans="1:6">
      <c r="A5967" s="16">
        <f t="shared" si="104"/>
        <v>5965</v>
      </c>
      <c r="B5967" s="23" t="s">
        <v>11524</v>
      </c>
      <c r="C5967" s="23" t="s">
        <v>11529</v>
      </c>
      <c r="D5967" s="23" t="s">
        <v>9</v>
      </c>
      <c r="E5967" s="49" t="s">
        <v>11530</v>
      </c>
      <c r="F5967" s="50"/>
    </row>
    <row r="5968" ht="189.75" spans="1:6">
      <c r="A5968" s="16">
        <f t="shared" si="104"/>
        <v>5966</v>
      </c>
      <c r="B5968" s="23" t="s">
        <v>11524</v>
      </c>
      <c r="C5968" s="23" t="s">
        <v>11531</v>
      </c>
      <c r="D5968" s="23" t="s">
        <v>139</v>
      </c>
      <c r="E5968" s="49" t="s">
        <v>11532</v>
      </c>
      <c r="F5968" s="50"/>
    </row>
    <row r="5969" ht="207" spans="1:6">
      <c r="A5969" s="16">
        <f t="shared" si="104"/>
        <v>5967</v>
      </c>
      <c r="B5969" s="23" t="s">
        <v>11524</v>
      </c>
      <c r="C5969" s="23" t="s">
        <v>11533</v>
      </c>
      <c r="D5969" s="23" t="s">
        <v>1921</v>
      </c>
      <c r="E5969" s="49" t="s">
        <v>11534</v>
      </c>
      <c r="F5969" s="50"/>
    </row>
    <row r="5970" ht="86.25" spans="1:6">
      <c r="A5970" s="16">
        <f t="shared" si="104"/>
        <v>5968</v>
      </c>
      <c r="B5970" s="23" t="s">
        <v>11524</v>
      </c>
      <c r="C5970" s="23" t="s">
        <v>11535</v>
      </c>
      <c r="D5970" s="23" t="s">
        <v>16</v>
      </c>
      <c r="E5970" s="49" t="s">
        <v>11536</v>
      </c>
      <c r="F5970" s="50"/>
    </row>
    <row r="5971" ht="51.75" spans="1:6">
      <c r="A5971" s="16">
        <f t="shared" si="104"/>
        <v>5969</v>
      </c>
      <c r="B5971" s="23" t="s">
        <v>11524</v>
      </c>
      <c r="C5971" s="23" t="s">
        <v>11537</v>
      </c>
      <c r="D5971" s="23" t="s">
        <v>16</v>
      </c>
      <c r="E5971" s="49" t="s">
        <v>11538</v>
      </c>
      <c r="F5971" s="50"/>
    </row>
    <row r="5972" ht="189.75" spans="1:6">
      <c r="A5972" s="16">
        <f t="shared" si="104"/>
        <v>5970</v>
      </c>
      <c r="B5972" s="23" t="s">
        <v>11524</v>
      </c>
      <c r="C5972" s="23" t="s">
        <v>11539</v>
      </c>
      <c r="D5972" s="23" t="s">
        <v>31</v>
      </c>
      <c r="E5972" s="49" t="s">
        <v>11540</v>
      </c>
      <c r="F5972" s="50"/>
    </row>
    <row r="5973" ht="51.75" spans="1:6">
      <c r="A5973" s="16">
        <f t="shared" si="104"/>
        <v>5971</v>
      </c>
      <c r="B5973" s="23" t="s">
        <v>11524</v>
      </c>
      <c r="C5973" s="23" t="s">
        <v>11541</v>
      </c>
      <c r="D5973" s="23" t="s">
        <v>31</v>
      </c>
      <c r="E5973" s="49" t="s">
        <v>11542</v>
      </c>
      <c r="F5973" s="50"/>
    </row>
    <row r="5974" ht="86.25" spans="1:6">
      <c r="A5974" s="16">
        <f t="shared" si="104"/>
        <v>5972</v>
      </c>
      <c r="B5974" s="23" t="s">
        <v>11524</v>
      </c>
      <c r="C5974" s="23" t="s">
        <v>11543</v>
      </c>
      <c r="D5974" s="23" t="s">
        <v>31</v>
      </c>
      <c r="E5974" s="49" t="s">
        <v>11544</v>
      </c>
      <c r="F5974" s="50"/>
    </row>
    <row r="5975" ht="69" spans="1:6">
      <c r="A5975" s="16">
        <f t="shared" ref="A5975:A5984" si="105">ROW()-2</f>
        <v>5973</v>
      </c>
      <c r="B5975" s="23" t="s">
        <v>11524</v>
      </c>
      <c r="C5975" s="23" t="s">
        <v>11545</v>
      </c>
      <c r="D5975" s="23" t="s">
        <v>31</v>
      </c>
      <c r="E5975" s="49" t="s">
        <v>11546</v>
      </c>
      <c r="F5975" s="50"/>
    </row>
    <row r="5976" ht="224.25" spans="1:6">
      <c r="A5976" s="16">
        <f t="shared" si="105"/>
        <v>5974</v>
      </c>
      <c r="B5976" s="23" t="s">
        <v>11524</v>
      </c>
      <c r="C5976" s="23" t="s">
        <v>11547</v>
      </c>
      <c r="D5976" s="23" t="s">
        <v>31</v>
      </c>
      <c r="E5976" s="49" t="s">
        <v>11548</v>
      </c>
      <c r="F5976" s="50"/>
    </row>
    <row r="5977" ht="138" spans="1:6">
      <c r="A5977" s="16">
        <f t="shared" si="105"/>
        <v>5975</v>
      </c>
      <c r="B5977" s="23" t="s">
        <v>11524</v>
      </c>
      <c r="C5977" s="23" t="s">
        <v>11549</v>
      </c>
      <c r="D5977" s="23" t="s">
        <v>31</v>
      </c>
      <c r="E5977" s="49" t="s">
        <v>11550</v>
      </c>
      <c r="F5977" s="50"/>
    </row>
    <row r="5978" ht="120.75" spans="1:6">
      <c r="A5978" s="16">
        <f t="shared" si="105"/>
        <v>5976</v>
      </c>
      <c r="B5978" s="23" t="s">
        <v>11524</v>
      </c>
      <c r="C5978" s="23" t="s">
        <v>11551</v>
      </c>
      <c r="D5978" s="23" t="s">
        <v>31</v>
      </c>
      <c r="E5978" s="49" t="s">
        <v>11552</v>
      </c>
      <c r="F5978" s="50"/>
    </row>
    <row r="5979" ht="69" spans="1:6">
      <c r="A5979" s="16">
        <f t="shared" si="105"/>
        <v>5977</v>
      </c>
      <c r="B5979" s="23" t="s">
        <v>11524</v>
      </c>
      <c r="C5979" s="23" t="s">
        <v>11553</v>
      </c>
      <c r="D5979" s="23" t="s">
        <v>31</v>
      </c>
      <c r="E5979" s="49" t="s">
        <v>11554</v>
      </c>
      <c r="F5979" s="50"/>
    </row>
    <row r="5980" ht="51.75" spans="1:6">
      <c r="A5980" s="16">
        <f t="shared" si="105"/>
        <v>5978</v>
      </c>
      <c r="B5980" s="23" t="s">
        <v>11524</v>
      </c>
      <c r="C5980" s="23" t="s">
        <v>11555</v>
      </c>
      <c r="D5980" s="23" t="s">
        <v>31</v>
      </c>
      <c r="E5980" s="49" t="s">
        <v>11556</v>
      </c>
      <c r="F5980" s="50"/>
    </row>
    <row r="5981" ht="103.5" spans="1:6">
      <c r="A5981" s="16">
        <f t="shared" si="105"/>
        <v>5979</v>
      </c>
      <c r="B5981" s="23" t="s">
        <v>11524</v>
      </c>
      <c r="C5981" s="23" t="s">
        <v>11557</v>
      </c>
      <c r="D5981" s="23" t="s">
        <v>31</v>
      </c>
      <c r="E5981" s="49" t="s">
        <v>11558</v>
      </c>
      <c r="F5981" s="50"/>
    </row>
    <row r="5982" ht="51.75" spans="1:6">
      <c r="A5982" s="16">
        <f t="shared" si="105"/>
        <v>5980</v>
      </c>
      <c r="B5982" s="23" t="s">
        <v>11524</v>
      </c>
      <c r="C5982" s="23" t="s">
        <v>11559</v>
      </c>
      <c r="D5982" s="23" t="s">
        <v>31</v>
      </c>
      <c r="E5982" s="49" t="s">
        <v>11560</v>
      </c>
      <c r="F5982" s="50"/>
    </row>
    <row r="5983" ht="86.25" spans="1:6">
      <c r="A5983" s="16">
        <f t="shared" si="105"/>
        <v>5981</v>
      </c>
      <c r="B5983" s="23" t="s">
        <v>11524</v>
      </c>
      <c r="C5983" s="23" t="s">
        <v>11561</v>
      </c>
      <c r="D5983" s="23" t="s">
        <v>31</v>
      </c>
      <c r="E5983" s="49" t="s">
        <v>11562</v>
      </c>
      <c r="F5983" s="50"/>
    </row>
    <row r="5984" ht="207" spans="1:6">
      <c r="A5984" s="16">
        <f t="shared" si="105"/>
        <v>5982</v>
      </c>
      <c r="B5984" s="23" t="s">
        <v>11524</v>
      </c>
      <c r="C5984" s="23" t="s">
        <v>11563</v>
      </c>
      <c r="D5984" s="23" t="s">
        <v>31</v>
      </c>
      <c r="E5984" s="49" t="s">
        <v>11564</v>
      </c>
      <c r="F5984" s="50"/>
    </row>
    <row r="5985" ht="103.5" spans="1:6">
      <c r="A5985" s="16">
        <f t="shared" ref="A5985:A5994" si="106">ROW()-2</f>
        <v>5983</v>
      </c>
      <c r="B5985" s="23" t="s">
        <v>11524</v>
      </c>
      <c r="C5985" s="23" t="s">
        <v>11565</v>
      </c>
      <c r="D5985" s="23" t="s">
        <v>31</v>
      </c>
      <c r="E5985" s="49" t="s">
        <v>11566</v>
      </c>
      <c r="F5985" s="50"/>
    </row>
    <row r="5986" ht="86.25" spans="1:6">
      <c r="A5986" s="16">
        <f t="shared" si="106"/>
        <v>5984</v>
      </c>
      <c r="B5986" s="23" t="s">
        <v>11524</v>
      </c>
      <c r="C5986" s="23" t="s">
        <v>11567</v>
      </c>
      <c r="D5986" s="23" t="s">
        <v>31</v>
      </c>
      <c r="E5986" s="49" t="s">
        <v>11568</v>
      </c>
      <c r="F5986" s="50"/>
    </row>
    <row r="5987" ht="86.25" spans="1:6">
      <c r="A5987" s="16">
        <f t="shared" si="106"/>
        <v>5985</v>
      </c>
      <c r="B5987" s="23" t="s">
        <v>11524</v>
      </c>
      <c r="C5987" s="23" t="s">
        <v>11569</v>
      </c>
      <c r="D5987" s="23" t="s">
        <v>71</v>
      </c>
      <c r="E5987" s="49" t="s">
        <v>11570</v>
      </c>
      <c r="F5987" s="50"/>
    </row>
    <row r="5988" ht="69" spans="1:6">
      <c r="A5988" s="16">
        <f t="shared" si="106"/>
        <v>5986</v>
      </c>
      <c r="B5988" s="23" t="s">
        <v>11524</v>
      </c>
      <c r="C5988" s="23" t="s">
        <v>11571</v>
      </c>
      <c r="D5988" s="23" t="s">
        <v>71</v>
      </c>
      <c r="E5988" s="49" t="s">
        <v>11572</v>
      </c>
      <c r="F5988" s="50"/>
    </row>
    <row r="5989" ht="86.25" spans="1:6">
      <c r="A5989" s="16">
        <f t="shared" si="106"/>
        <v>5987</v>
      </c>
      <c r="B5989" s="23" t="s">
        <v>11524</v>
      </c>
      <c r="C5989" s="23" t="s">
        <v>11573</v>
      </c>
      <c r="D5989" s="23" t="s">
        <v>71</v>
      </c>
      <c r="E5989" s="49" t="s">
        <v>11574</v>
      </c>
      <c r="F5989" s="50"/>
    </row>
    <row r="5990" ht="69" spans="1:6">
      <c r="A5990" s="16">
        <f t="shared" si="106"/>
        <v>5988</v>
      </c>
      <c r="B5990" s="23" t="s">
        <v>11524</v>
      </c>
      <c r="C5990" s="23" t="s">
        <v>11575</v>
      </c>
      <c r="D5990" s="23" t="s">
        <v>71</v>
      </c>
      <c r="E5990" s="49" t="s">
        <v>11576</v>
      </c>
      <c r="F5990" s="50"/>
    </row>
    <row r="5991" ht="258.75" spans="1:6">
      <c r="A5991" s="16">
        <f t="shared" si="106"/>
        <v>5989</v>
      </c>
      <c r="B5991" s="23" t="s">
        <v>11524</v>
      </c>
      <c r="C5991" s="23" t="s">
        <v>11577</v>
      </c>
      <c r="D5991" s="23" t="s">
        <v>71</v>
      </c>
      <c r="E5991" s="49" t="s">
        <v>11578</v>
      </c>
      <c r="F5991" s="50"/>
    </row>
    <row r="5992" ht="103.5" spans="1:6">
      <c r="A5992" s="16">
        <f t="shared" si="106"/>
        <v>5990</v>
      </c>
      <c r="B5992" s="23" t="s">
        <v>11524</v>
      </c>
      <c r="C5992" s="23" t="s">
        <v>11579</v>
      </c>
      <c r="D5992" s="23" t="s">
        <v>71</v>
      </c>
      <c r="E5992" s="49" t="s">
        <v>11580</v>
      </c>
      <c r="F5992" s="50"/>
    </row>
    <row r="5993" ht="120.75" spans="1:6">
      <c r="A5993" s="16">
        <f t="shared" si="106"/>
        <v>5991</v>
      </c>
      <c r="B5993" s="23" t="s">
        <v>11524</v>
      </c>
      <c r="C5993" s="23" t="s">
        <v>11581</v>
      </c>
      <c r="D5993" s="23" t="s">
        <v>71</v>
      </c>
      <c r="E5993" s="49" t="s">
        <v>11582</v>
      </c>
      <c r="F5993" s="50"/>
    </row>
    <row r="5994" ht="276" spans="1:6">
      <c r="A5994" s="16">
        <f t="shared" si="106"/>
        <v>5992</v>
      </c>
      <c r="B5994" s="23" t="s">
        <v>11524</v>
      </c>
      <c r="C5994" s="23" t="s">
        <v>11583</v>
      </c>
      <c r="D5994" s="23" t="s">
        <v>71</v>
      </c>
      <c r="E5994" s="49" t="s">
        <v>11584</v>
      </c>
      <c r="F5994" s="50"/>
    </row>
    <row r="5995" ht="69" spans="1:6">
      <c r="A5995" s="16">
        <f t="shared" ref="A5995:A6002" si="107">ROW()-2</f>
        <v>5993</v>
      </c>
      <c r="B5995" s="23" t="s">
        <v>11524</v>
      </c>
      <c r="C5995" s="23" t="s">
        <v>11585</v>
      </c>
      <c r="D5995" s="23" t="s">
        <v>126</v>
      </c>
      <c r="E5995" s="49" t="s">
        <v>11586</v>
      </c>
      <c r="F5995" s="50"/>
    </row>
    <row r="5996" ht="86.25" spans="1:6">
      <c r="A5996" s="16">
        <f t="shared" si="107"/>
        <v>5994</v>
      </c>
      <c r="B5996" s="16" t="s">
        <v>11524</v>
      </c>
      <c r="C5996" s="16" t="s">
        <v>11587</v>
      </c>
      <c r="D5996" s="16" t="s">
        <v>126</v>
      </c>
      <c r="E5996" s="51" t="s">
        <v>11588</v>
      </c>
      <c r="F5996" s="3"/>
    </row>
    <row r="5997" ht="69" spans="1:6">
      <c r="A5997" s="16">
        <f t="shared" si="107"/>
        <v>5995</v>
      </c>
      <c r="B5997" s="23" t="s">
        <v>11524</v>
      </c>
      <c r="C5997" s="23" t="s">
        <v>11589</v>
      </c>
      <c r="D5997" s="23" t="s">
        <v>126</v>
      </c>
      <c r="E5997" s="49" t="s">
        <v>11590</v>
      </c>
      <c r="F5997" s="50"/>
    </row>
    <row r="5998" ht="69" spans="1:6">
      <c r="A5998" s="16">
        <f t="shared" si="107"/>
        <v>5996</v>
      </c>
      <c r="B5998" s="23" t="s">
        <v>11524</v>
      </c>
      <c r="C5998" s="23" t="s">
        <v>11591</v>
      </c>
      <c r="D5998" s="23" t="s">
        <v>126</v>
      </c>
      <c r="E5998" s="49" t="s">
        <v>11592</v>
      </c>
      <c r="F5998" s="50"/>
    </row>
    <row r="5999" ht="51.75" spans="1:6">
      <c r="A5999" s="16">
        <f t="shared" si="107"/>
        <v>5997</v>
      </c>
      <c r="B5999" s="23" t="s">
        <v>11524</v>
      </c>
      <c r="C5999" s="23" t="s">
        <v>11593</v>
      </c>
      <c r="D5999" s="23" t="s">
        <v>1150</v>
      </c>
      <c r="E5999" s="49" t="s">
        <v>11594</v>
      </c>
      <c r="F5999" s="50"/>
    </row>
    <row r="6000" ht="51.75" spans="1:6">
      <c r="A6000" s="16">
        <f t="shared" si="107"/>
        <v>5998</v>
      </c>
      <c r="B6000" s="23" t="s">
        <v>11524</v>
      </c>
      <c r="C6000" s="23" t="s">
        <v>11595</v>
      </c>
      <c r="D6000" s="23" t="s">
        <v>1150</v>
      </c>
      <c r="E6000" s="49" t="s">
        <v>11596</v>
      </c>
      <c r="F6000" s="50"/>
    </row>
    <row r="6001" ht="103.5" spans="1:6">
      <c r="A6001" s="16">
        <f t="shared" si="107"/>
        <v>5999</v>
      </c>
      <c r="B6001" s="39" t="s">
        <v>11524</v>
      </c>
      <c r="C6001" s="39" t="s">
        <v>11597</v>
      </c>
      <c r="D6001" s="39" t="s">
        <v>9</v>
      </c>
      <c r="E6001" s="52" t="s">
        <v>11598</v>
      </c>
      <c r="F6001" s="50"/>
    </row>
    <row r="6002" ht="86.25" spans="1:6">
      <c r="A6002" s="16">
        <f t="shared" si="107"/>
        <v>6000</v>
      </c>
      <c r="B6002" s="39" t="s">
        <v>11524</v>
      </c>
      <c r="C6002" s="39" t="s">
        <v>11599</v>
      </c>
      <c r="D6002" s="39" t="s">
        <v>9</v>
      </c>
      <c r="E6002" s="52" t="s">
        <v>11600</v>
      </c>
      <c r="F6002" s="50"/>
    </row>
    <row r="6003" ht="345" spans="1:6">
      <c r="A6003" s="16">
        <f t="shared" ref="A6003:A6012" si="108">ROW()-2</f>
        <v>6001</v>
      </c>
      <c r="B6003" s="23" t="s">
        <v>11601</v>
      </c>
      <c r="C6003" s="23" t="s">
        <v>11602</v>
      </c>
      <c r="D6003" s="23" t="s">
        <v>31</v>
      </c>
      <c r="E6003" s="41" t="s">
        <v>11603</v>
      </c>
      <c r="F6003" s="23" t="s">
        <v>11604</v>
      </c>
    </row>
    <row r="6004" ht="224.25" spans="1:6">
      <c r="A6004" s="16">
        <f t="shared" si="108"/>
        <v>6002</v>
      </c>
      <c r="B6004" s="23" t="s">
        <v>11601</v>
      </c>
      <c r="C6004" s="23" t="s">
        <v>8554</v>
      </c>
      <c r="D6004" s="23" t="s">
        <v>31</v>
      </c>
      <c r="E6004" s="41" t="s">
        <v>11605</v>
      </c>
      <c r="F6004" s="23" t="s">
        <v>11606</v>
      </c>
    </row>
    <row r="6005" ht="138" spans="1:6">
      <c r="A6005" s="16">
        <f t="shared" si="108"/>
        <v>6003</v>
      </c>
      <c r="B6005" s="16" t="s">
        <v>11601</v>
      </c>
      <c r="C6005" s="16" t="s">
        <v>11607</v>
      </c>
      <c r="D6005" s="16" t="s">
        <v>9</v>
      </c>
      <c r="E6005" s="17" t="s">
        <v>11608</v>
      </c>
      <c r="F6005" s="16"/>
    </row>
    <row r="6006" ht="120.75" spans="1:6">
      <c r="A6006" s="16">
        <f t="shared" si="108"/>
        <v>6004</v>
      </c>
      <c r="B6006" s="16" t="s">
        <v>11601</v>
      </c>
      <c r="C6006" s="16" t="s">
        <v>11609</v>
      </c>
      <c r="D6006" s="16" t="s">
        <v>126</v>
      </c>
      <c r="E6006" s="17" t="s">
        <v>11610</v>
      </c>
      <c r="F6006" s="16"/>
    </row>
    <row r="6007" ht="51.75" spans="1:6">
      <c r="A6007" s="16">
        <f t="shared" si="108"/>
        <v>6005</v>
      </c>
      <c r="B6007" s="16" t="s">
        <v>11601</v>
      </c>
      <c r="C6007" s="16" t="s">
        <v>11611</v>
      </c>
      <c r="D6007" s="16" t="s">
        <v>1150</v>
      </c>
      <c r="E6007" s="17" t="s">
        <v>11612</v>
      </c>
      <c r="F6007" s="16"/>
    </row>
    <row r="6008" ht="155.25" spans="1:6">
      <c r="A6008" s="16">
        <f t="shared" si="108"/>
        <v>6006</v>
      </c>
      <c r="B6008" s="16" t="s">
        <v>11601</v>
      </c>
      <c r="C6008" s="16" t="s">
        <v>11613</v>
      </c>
      <c r="D6008" s="16" t="s">
        <v>1150</v>
      </c>
      <c r="E6008" s="17" t="s">
        <v>11614</v>
      </c>
      <c r="F6008" s="16"/>
    </row>
    <row r="6009" ht="345" spans="1:6">
      <c r="A6009" s="16">
        <f t="shared" si="108"/>
        <v>6007</v>
      </c>
      <c r="B6009" s="16" t="s">
        <v>11601</v>
      </c>
      <c r="C6009" s="16" t="s">
        <v>11615</v>
      </c>
      <c r="D6009" s="16" t="s">
        <v>31</v>
      </c>
      <c r="E6009" s="17" t="s">
        <v>11616</v>
      </c>
      <c r="F6009" s="16"/>
    </row>
    <row r="6010" ht="51.75" spans="1:6">
      <c r="A6010" s="16">
        <f t="shared" si="108"/>
        <v>6008</v>
      </c>
      <c r="B6010" s="16" t="s">
        <v>11601</v>
      </c>
      <c r="C6010" s="16" t="s">
        <v>11617</v>
      </c>
      <c r="D6010" s="16" t="s">
        <v>9</v>
      </c>
      <c r="E6010" s="17" t="s">
        <v>11618</v>
      </c>
      <c r="F6010" s="16"/>
    </row>
    <row r="6011" ht="138" spans="1:6">
      <c r="A6011" s="16">
        <f t="shared" si="108"/>
        <v>6009</v>
      </c>
      <c r="B6011" s="16" t="s">
        <v>11601</v>
      </c>
      <c r="C6011" s="16" t="s">
        <v>11619</v>
      </c>
      <c r="D6011" s="16" t="s">
        <v>9</v>
      </c>
      <c r="E6011" s="17" t="s">
        <v>11620</v>
      </c>
      <c r="F6011" s="16"/>
    </row>
    <row r="6012" ht="103.5" spans="1:6">
      <c r="A6012" s="16">
        <f t="shared" si="108"/>
        <v>6010</v>
      </c>
      <c r="B6012" s="16" t="s">
        <v>11601</v>
      </c>
      <c r="C6012" s="16" t="s">
        <v>11621</v>
      </c>
      <c r="D6012" s="16" t="s">
        <v>9</v>
      </c>
      <c r="E6012" s="17" t="s">
        <v>11622</v>
      </c>
      <c r="F6012" s="16"/>
    </row>
    <row r="6013" ht="51.75" spans="1:6">
      <c r="A6013" s="16">
        <f t="shared" ref="A6013:A6022" si="109">ROW()-2</f>
        <v>6011</v>
      </c>
      <c r="B6013" s="16" t="s">
        <v>11601</v>
      </c>
      <c r="C6013" s="16" t="s">
        <v>11623</v>
      </c>
      <c r="D6013" s="16" t="s">
        <v>9</v>
      </c>
      <c r="E6013" s="17" t="s">
        <v>11624</v>
      </c>
      <c r="F6013" s="16"/>
    </row>
    <row r="6014" ht="172.5" spans="1:6">
      <c r="A6014" s="16">
        <f t="shared" si="109"/>
        <v>6012</v>
      </c>
      <c r="B6014" s="16" t="s">
        <v>11601</v>
      </c>
      <c r="C6014" s="16" t="s">
        <v>11625</v>
      </c>
      <c r="D6014" s="16" t="s">
        <v>9</v>
      </c>
      <c r="E6014" s="17" t="s">
        <v>11626</v>
      </c>
      <c r="F6014" s="16"/>
    </row>
    <row r="6015" ht="120.75" spans="1:6">
      <c r="A6015" s="16">
        <f t="shared" si="109"/>
        <v>6013</v>
      </c>
      <c r="B6015" s="16" t="s">
        <v>11601</v>
      </c>
      <c r="C6015" s="16" t="s">
        <v>11627</v>
      </c>
      <c r="D6015" s="16" t="s">
        <v>9</v>
      </c>
      <c r="E6015" s="17" t="s">
        <v>11628</v>
      </c>
      <c r="F6015" s="16"/>
    </row>
    <row r="6016" ht="138" spans="1:6">
      <c r="A6016" s="16">
        <f t="shared" si="109"/>
        <v>6014</v>
      </c>
      <c r="B6016" s="16" t="s">
        <v>11601</v>
      </c>
      <c r="C6016" s="16" t="s">
        <v>11629</v>
      </c>
      <c r="D6016" s="16" t="s">
        <v>9</v>
      </c>
      <c r="E6016" s="17" t="s">
        <v>11630</v>
      </c>
      <c r="F6016" s="16"/>
    </row>
    <row r="6017" ht="138" spans="1:6">
      <c r="A6017" s="16">
        <f t="shared" si="109"/>
        <v>6015</v>
      </c>
      <c r="B6017" s="16" t="s">
        <v>11601</v>
      </c>
      <c r="C6017" s="16" t="s">
        <v>11631</v>
      </c>
      <c r="D6017" s="16" t="s">
        <v>9</v>
      </c>
      <c r="E6017" s="17" t="s">
        <v>11632</v>
      </c>
      <c r="F6017" s="16"/>
    </row>
    <row r="6018" ht="69" spans="1:6">
      <c r="A6018" s="16">
        <f t="shared" si="109"/>
        <v>6016</v>
      </c>
      <c r="B6018" s="16" t="s">
        <v>11601</v>
      </c>
      <c r="C6018" s="16" t="s">
        <v>11633</v>
      </c>
      <c r="D6018" s="16" t="s">
        <v>31</v>
      </c>
      <c r="E6018" s="17" t="s">
        <v>11634</v>
      </c>
      <c r="F6018" s="16"/>
    </row>
    <row r="6019" ht="207" spans="1:6">
      <c r="A6019" s="16">
        <f t="shared" si="109"/>
        <v>6017</v>
      </c>
      <c r="B6019" s="16" t="s">
        <v>11601</v>
      </c>
      <c r="C6019" s="16" t="s">
        <v>11635</v>
      </c>
      <c r="D6019" s="16" t="s">
        <v>31</v>
      </c>
      <c r="E6019" s="17" t="s">
        <v>11636</v>
      </c>
      <c r="F6019" s="16"/>
    </row>
    <row r="6020" ht="241.5" spans="1:6">
      <c r="A6020" s="16">
        <f t="shared" si="109"/>
        <v>6018</v>
      </c>
      <c r="B6020" s="16" t="s">
        <v>11601</v>
      </c>
      <c r="C6020" s="16" t="s">
        <v>11637</v>
      </c>
      <c r="D6020" s="16" t="s">
        <v>31</v>
      </c>
      <c r="E6020" s="17" t="s">
        <v>11638</v>
      </c>
      <c r="F6020" s="16"/>
    </row>
    <row r="6021" ht="103.5" spans="1:6">
      <c r="A6021" s="16">
        <f t="shared" si="109"/>
        <v>6019</v>
      </c>
      <c r="B6021" s="16" t="s">
        <v>11601</v>
      </c>
      <c r="C6021" s="16" t="s">
        <v>11639</v>
      </c>
      <c r="D6021" s="16" t="s">
        <v>31</v>
      </c>
      <c r="E6021" s="17" t="s">
        <v>11640</v>
      </c>
      <c r="F6021" s="16"/>
    </row>
    <row r="6022" ht="120.75" spans="1:6">
      <c r="A6022" s="16">
        <f t="shared" si="109"/>
        <v>6020</v>
      </c>
      <c r="B6022" s="16" t="s">
        <v>11601</v>
      </c>
      <c r="C6022" s="16" t="s">
        <v>11641</v>
      </c>
      <c r="D6022" s="16" t="s">
        <v>31</v>
      </c>
      <c r="E6022" s="17" t="s">
        <v>11642</v>
      </c>
      <c r="F6022" s="16"/>
    </row>
    <row r="6023" ht="138" spans="1:6">
      <c r="A6023" s="16">
        <f t="shared" ref="A6023:A6032" si="110">ROW()-2</f>
        <v>6021</v>
      </c>
      <c r="B6023" s="16" t="s">
        <v>11601</v>
      </c>
      <c r="C6023" s="16" t="s">
        <v>11643</v>
      </c>
      <c r="D6023" s="16" t="s">
        <v>31</v>
      </c>
      <c r="E6023" s="17" t="s">
        <v>11644</v>
      </c>
      <c r="F6023" s="16"/>
    </row>
    <row r="6024" ht="86.25" spans="1:6">
      <c r="A6024" s="16">
        <f t="shared" si="110"/>
        <v>6022</v>
      </c>
      <c r="B6024" s="16" t="s">
        <v>11601</v>
      </c>
      <c r="C6024" s="16" t="s">
        <v>11645</v>
      </c>
      <c r="D6024" s="16" t="s">
        <v>31</v>
      </c>
      <c r="E6024" s="17" t="s">
        <v>11646</v>
      </c>
      <c r="F6024" s="16"/>
    </row>
    <row r="6025" ht="241.5" spans="1:6">
      <c r="A6025" s="16">
        <f t="shared" si="110"/>
        <v>6023</v>
      </c>
      <c r="B6025" s="16" t="s">
        <v>11601</v>
      </c>
      <c r="C6025" s="16" t="s">
        <v>11647</v>
      </c>
      <c r="D6025" s="16" t="s">
        <v>31</v>
      </c>
      <c r="E6025" s="17" t="s">
        <v>11648</v>
      </c>
      <c r="F6025" s="16"/>
    </row>
    <row r="6026" ht="120.75" spans="1:6">
      <c r="A6026" s="16">
        <f t="shared" si="110"/>
        <v>6024</v>
      </c>
      <c r="B6026" s="16" t="s">
        <v>11601</v>
      </c>
      <c r="C6026" s="16" t="s">
        <v>11649</v>
      </c>
      <c r="D6026" s="16" t="s">
        <v>31</v>
      </c>
      <c r="E6026" s="17" t="s">
        <v>11650</v>
      </c>
      <c r="F6026" s="16"/>
    </row>
    <row r="6027" ht="120.75" spans="1:6">
      <c r="A6027" s="16">
        <f t="shared" si="110"/>
        <v>6025</v>
      </c>
      <c r="B6027" s="16" t="s">
        <v>11601</v>
      </c>
      <c r="C6027" s="16" t="s">
        <v>11651</v>
      </c>
      <c r="D6027" s="16" t="s">
        <v>31</v>
      </c>
      <c r="E6027" s="17" t="s">
        <v>11652</v>
      </c>
      <c r="F6027" s="16"/>
    </row>
    <row r="6028" ht="155.25" spans="1:6">
      <c r="A6028" s="16">
        <f t="shared" si="110"/>
        <v>6026</v>
      </c>
      <c r="B6028" s="16" t="s">
        <v>11601</v>
      </c>
      <c r="C6028" s="16" t="s">
        <v>11653</v>
      </c>
      <c r="D6028" s="16" t="s">
        <v>31</v>
      </c>
      <c r="E6028" s="17" t="s">
        <v>11654</v>
      </c>
      <c r="F6028" s="16"/>
    </row>
    <row r="6029" ht="189.75" spans="1:6">
      <c r="A6029" s="16">
        <f t="shared" si="110"/>
        <v>6027</v>
      </c>
      <c r="B6029" s="16" t="s">
        <v>11601</v>
      </c>
      <c r="C6029" s="16" t="s">
        <v>11655</v>
      </c>
      <c r="D6029" s="16" t="s">
        <v>31</v>
      </c>
      <c r="E6029" s="17" t="s">
        <v>11656</v>
      </c>
      <c r="F6029" s="16"/>
    </row>
    <row r="6030" ht="172.5" spans="1:6">
      <c r="A6030" s="16">
        <f t="shared" si="110"/>
        <v>6028</v>
      </c>
      <c r="B6030" s="16" t="s">
        <v>11601</v>
      </c>
      <c r="C6030" s="16" t="s">
        <v>11657</v>
      </c>
      <c r="D6030" s="16" t="s">
        <v>31</v>
      </c>
      <c r="E6030" s="17" t="s">
        <v>11658</v>
      </c>
      <c r="F6030" s="16"/>
    </row>
    <row r="6031" ht="86.25" spans="1:6">
      <c r="A6031" s="16">
        <f t="shared" si="110"/>
        <v>6029</v>
      </c>
      <c r="B6031" s="16" t="s">
        <v>11601</v>
      </c>
      <c r="C6031" s="16" t="s">
        <v>11659</v>
      </c>
      <c r="D6031" s="16" t="s">
        <v>31</v>
      </c>
      <c r="E6031" s="17" t="s">
        <v>11660</v>
      </c>
      <c r="F6031" s="16"/>
    </row>
    <row r="6032" ht="120.75" spans="1:6">
      <c r="A6032" s="16">
        <f t="shared" si="110"/>
        <v>6030</v>
      </c>
      <c r="B6032" s="16" t="s">
        <v>11601</v>
      </c>
      <c r="C6032" s="16" t="s">
        <v>11661</v>
      </c>
      <c r="D6032" s="16" t="s">
        <v>31</v>
      </c>
      <c r="E6032" s="17" t="s">
        <v>11662</v>
      </c>
      <c r="F6032" s="16"/>
    </row>
    <row r="6033" ht="189.75" spans="1:6">
      <c r="A6033" s="16">
        <f t="shared" ref="A6033:A6042" si="111">ROW()-2</f>
        <v>6031</v>
      </c>
      <c r="B6033" s="16" t="s">
        <v>11601</v>
      </c>
      <c r="C6033" s="16" t="s">
        <v>11663</v>
      </c>
      <c r="D6033" s="16" t="s">
        <v>31</v>
      </c>
      <c r="E6033" s="17" t="s">
        <v>11664</v>
      </c>
      <c r="F6033" s="16"/>
    </row>
    <row r="6034" ht="155.25" spans="1:6">
      <c r="A6034" s="16">
        <f t="shared" si="111"/>
        <v>6032</v>
      </c>
      <c r="B6034" s="16" t="s">
        <v>11601</v>
      </c>
      <c r="C6034" s="16" t="s">
        <v>11665</v>
      </c>
      <c r="D6034" s="16" t="s">
        <v>31</v>
      </c>
      <c r="E6034" s="17" t="s">
        <v>11666</v>
      </c>
      <c r="F6034" s="16"/>
    </row>
    <row r="6035" ht="69" spans="1:6">
      <c r="A6035" s="16">
        <f t="shared" si="111"/>
        <v>6033</v>
      </c>
      <c r="B6035" s="16" t="s">
        <v>11601</v>
      </c>
      <c r="C6035" s="16" t="s">
        <v>11667</v>
      </c>
      <c r="D6035" s="16" t="s">
        <v>31</v>
      </c>
      <c r="E6035" s="17" t="s">
        <v>11668</v>
      </c>
      <c r="F6035" s="16"/>
    </row>
    <row r="6036" ht="69" spans="1:6">
      <c r="A6036" s="16">
        <f t="shared" si="111"/>
        <v>6034</v>
      </c>
      <c r="B6036" s="16" t="s">
        <v>11601</v>
      </c>
      <c r="C6036" s="16" t="s">
        <v>11669</v>
      </c>
      <c r="D6036" s="16" t="s">
        <v>31</v>
      </c>
      <c r="E6036" s="17" t="s">
        <v>11670</v>
      </c>
      <c r="F6036" s="16"/>
    </row>
    <row r="6037" ht="172.5" spans="1:6">
      <c r="A6037" s="16">
        <f t="shared" si="111"/>
        <v>6035</v>
      </c>
      <c r="B6037" s="16" t="s">
        <v>11601</v>
      </c>
      <c r="C6037" s="16" t="s">
        <v>11671</v>
      </c>
      <c r="D6037" s="16" t="s">
        <v>31</v>
      </c>
      <c r="E6037" s="17" t="s">
        <v>11672</v>
      </c>
      <c r="F6037" s="16"/>
    </row>
    <row r="6038" ht="120.75" spans="1:6">
      <c r="A6038" s="16">
        <f t="shared" si="111"/>
        <v>6036</v>
      </c>
      <c r="B6038" s="16" t="s">
        <v>11601</v>
      </c>
      <c r="C6038" s="16" t="s">
        <v>11673</v>
      </c>
      <c r="D6038" s="16" t="s">
        <v>31</v>
      </c>
      <c r="E6038" s="17" t="s">
        <v>11674</v>
      </c>
      <c r="F6038" s="16"/>
    </row>
    <row r="6039" ht="69" spans="1:6">
      <c r="A6039" s="16">
        <f t="shared" si="111"/>
        <v>6037</v>
      </c>
      <c r="B6039" s="16" t="s">
        <v>11601</v>
      </c>
      <c r="C6039" s="16" t="s">
        <v>11675</v>
      </c>
      <c r="D6039" s="16" t="s">
        <v>31</v>
      </c>
      <c r="E6039" s="17" t="s">
        <v>11676</v>
      </c>
      <c r="F6039" s="16"/>
    </row>
    <row r="6040" ht="51.75" spans="1:6">
      <c r="A6040" s="16">
        <f t="shared" si="111"/>
        <v>6038</v>
      </c>
      <c r="B6040" s="16" t="s">
        <v>11601</v>
      </c>
      <c r="C6040" s="16" t="s">
        <v>11677</v>
      </c>
      <c r="D6040" s="16" t="s">
        <v>31</v>
      </c>
      <c r="E6040" s="17" t="s">
        <v>11678</v>
      </c>
      <c r="F6040" s="16"/>
    </row>
    <row r="6041" ht="69" spans="1:6">
      <c r="A6041" s="16">
        <f t="shared" si="111"/>
        <v>6039</v>
      </c>
      <c r="B6041" s="16" t="s">
        <v>11601</v>
      </c>
      <c r="C6041" s="16" t="s">
        <v>11679</v>
      </c>
      <c r="D6041" s="16" t="s">
        <v>31</v>
      </c>
      <c r="E6041" s="17" t="s">
        <v>11680</v>
      </c>
      <c r="F6041" s="16"/>
    </row>
    <row r="6042" ht="120.75" spans="1:6">
      <c r="A6042" s="16">
        <f t="shared" si="111"/>
        <v>6040</v>
      </c>
      <c r="B6042" s="16" t="s">
        <v>11601</v>
      </c>
      <c r="C6042" s="16" t="s">
        <v>11681</v>
      </c>
      <c r="D6042" s="16" t="s">
        <v>31</v>
      </c>
      <c r="E6042" s="17" t="s">
        <v>11682</v>
      </c>
      <c r="F6042" s="16"/>
    </row>
    <row r="6043" ht="69" spans="1:6">
      <c r="A6043" s="16">
        <f t="shared" ref="A6043:A6056" si="112">ROW()-2</f>
        <v>6041</v>
      </c>
      <c r="B6043" s="16" t="s">
        <v>11601</v>
      </c>
      <c r="C6043" s="16" t="s">
        <v>11683</v>
      </c>
      <c r="D6043" s="16" t="s">
        <v>31</v>
      </c>
      <c r="E6043" s="17" t="s">
        <v>11684</v>
      </c>
      <c r="F6043" s="16"/>
    </row>
    <row r="6044" ht="103.5" spans="1:6">
      <c r="A6044" s="16">
        <f t="shared" si="112"/>
        <v>6042</v>
      </c>
      <c r="B6044" s="16" t="s">
        <v>11601</v>
      </c>
      <c r="C6044" s="16" t="s">
        <v>11685</v>
      </c>
      <c r="D6044" s="16" t="s">
        <v>31</v>
      </c>
      <c r="E6044" s="17" t="s">
        <v>11686</v>
      </c>
      <c r="F6044" s="16"/>
    </row>
    <row r="6045" ht="86.25" spans="1:6">
      <c r="A6045" s="16">
        <f t="shared" si="112"/>
        <v>6043</v>
      </c>
      <c r="B6045" s="16" t="s">
        <v>11601</v>
      </c>
      <c r="C6045" s="16" t="s">
        <v>11687</v>
      </c>
      <c r="D6045" s="16" t="s">
        <v>31</v>
      </c>
      <c r="E6045" s="17" t="s">
        <v>11688</v>
      </c>
      <c r="F6045" s="16"/>
    </row>
    <row r="6046" ht="103.5" spans="1:6">
      <c r="A6046" s="16">
        <f t="shared" si="112"/>
        <v>6044</v>
      </c>
      <c r="B6046" s="16" t="s">
        <v>11601</v>
      </c>
      <c r="C6046" s="16" t="s">
        <v>11689</v>
      </c>
      <c r="D6046" s="16" t="s">
        <v>31</v>
      </c>
      <c r="E6046" s="17" t="s">
        <v>11690</v>
      </c>
      <c r="F6046" s="16"/>
    </row>
    <row r="6047" ht="172.5" spans="1:6">
      <c r="A6047" s="16">
        <f t="shared" si="112"/>
        <v>6045</v>
      </c>
      <c r="B6047" s="16" t="s">
        <v>11601</v>
      </c>
      <c r="C6047" s="16" t="s">
        <v>11691</v>
      </c>
      <c r="D6047" s="16" t="s">
        <v>71</v>
      </c>
      <c r="E6047" s="17" t="s">
        <v>11692</v>
      </c>
      <c r="F6047" s="16"/>
    </row>
    <row r="6048" ht="120.75" spans="1:6">
      <c r="A6048" s="16">
        <f t="shared" si="112"/>
        <v>6046</v>
      </c>
      <c r="B6048" s="16" t="s">
        <v>11601</v>
      </c>
      <c r="C6048" s="16" t="s">
        <v>11693</v>
      </c>
      <c r="D6048" s="16" t="s">
        <v>9</v>
      </c>
      <c r="E6048" s="17" t="s">
        <v>11694</v>
      </c>
      <c r="F6048" s="16"/>
    </row>
    <row r="6049" ht="69" spans="1:6">
      <c r="A6049" s="16">
        <f t="shared" si="112"/>
        <v>6047</v>
      </c>
      <c r="B6049" s="16" t="s">
        <v>11601</v>
      </c>
      <c r="C6049" s="16" t="s">
        <v>11695</v>
      </c>
      <c r="D6049" s="16" t="s">
        <v>9</v>
      </c>
      <c r="E6049" s="17" t="s">
        <v>11696</v>
      </c>
      <c r="F6049" s="16"/>
    </row>
    <row r="6050" ht="409.5" spans="1:6">
      <c r="A6050" s="16">
        <f t="shared" si="112"/>
        <v>6048</v>
      </c>
      <c r="B6050" s="16" t="s">
        <v>11601</v>
      </c>
      <c r="C6050" s="16" t="s">
        <v>11697</v>
      </c>
      <c r="D6050" s="16" t="s">
        <v>31</v>
      </c>
      <c r="E6050" s="17" t="s">
        <v>11698</v>
      </c>
      <c r="F6050" s="16"/>
    </row>
    <row r="6051" ht="409.5" spans="1:6">
      <c r="A6051" s="16">
        <f t="shared" si="112"/>
        <v>6049</v>
      </c>
      <c r="B6051" s="16" t="s">
        <v>11601</v>
      </c>
      <c r="C6051" s="16" t="s">
        <v>11699</v>
      </c>
      <c r="D6051" s="16" t="s">
        <v>31</v>
      </c>
      <c r="E6051" s="17" t="s">
        <v>11700</v>
      </c>
      <c r="F6051" s="16"/>
    </row>
    <row r="6052" ht="155.25" spans="1:6">
      <c r="A6052" s="16">
        <f t="shared" si="112"/>
        <v>6050</v>
      </c>
      <c r="B6052" s="16" t="s">
        <v>11601</v>
      </c>
      <c r="C6052" s="16" t="s">
        <v>11701</v>
      </c>
      <c r="D6052" s="16" t="s">
        <v>126</v>
      </c>
      <c r="E6052" s="17" t="s">
        <v>11702</v>
      </c>
      <c r="F6052" s="16"/>
    </row>
    <row r="6053" ht="207" spans="1:6">
      <c r="A6053" s="16">
        <f t="shared" si="112"/>
        <v>6051</v>
      </c>
      <c r="B6053" s="16" t="s">
        <v>11601</v>
      </c>
      <c r="C6053" s="16" t="s">
        <v>11703</v>
      </c>
      <c r="D6053" s="16" t="s">
        <v>71</v>
      </c>
      <c r="E6053" s="17" t="s">
        <v>11704</v>
      </c>
      <c r="F6053" s="16"/>
    </row>
    <row r="6054" ht="172.5" spans="1:6">
      <c r="A6054" s="16">
        <f t="shared" si="112"/>
        <v>6052</v>
      </c>
      <c r="B6054" s="16" t="s">
        <v>11601</v>
      </c>
      <c r="C6054" s="16" t="s">
        <v>11705</v>
      </c>
      <c r="D6054" s="16" t="s">
        <v>31</v>
      </c>
      <c r="E6054" s="17" t="s">
        <v>11706</v>
      </c>
      <c r="F6054" s="16"/>
    </row>
    <row r="6055" ht="69" spans="1:6">
      <c r="A6055" s="16">
        <f t="shared" si="112"/>
        <v>6053</v>
      </c>
      <c r="B6055" s="16" t="s">
        <v>11601</v>
      </c>
      <c r="C6055" s="16" t="s">
        <v>11707</v>
      </c>
      <c r="D6055" s="16" t="s">
        <v>9</v>
      </c>
      <c r="E6055" s="17" t="s">
        <v>11708</v>
      </c>
      <c r="F6055" s="16"/>
    </row>
    <row r="6056" ht="103.5" spans="1:6">
      <c r="A6056" s="16">
        <f t="shared" si="112"/>
        <v>6054</v>
      </c>
      <c r="B6056" s="53" t="s">
        <v>11601</v>
      </c>
      <c r="C6056" s="54" t="s">
        <v>11709</v>
      </c>
      <c r="D6056" s="54" t="s">
        <v>9</v>
      </c>
      <c r="E6056" s="55" t="s">
        <v>11710</v>
      </c>
      <c r="F6056" s="56"/>
    </row>
  </sheetData>
  <sheetProtection formatCells="0" insertHyperlinks="0" autoFilter="0"/>
  <autoFilter xmlns:etc="http://www.wps.cn/officeDocument/2017/etCustomData" ref="A1:F6056" etc:filterBottomFollowUsedRange="0">
    <extLst/>
  </autoFilter>
  <mergeCells count="4">
    <mergeCell ref="A1:F1"/>
    <mergeCell ref="C1389:C1390"/>
    <mergeCell ref="D1389:D1390"/>
    <mergeCell ref="E1389:E1390"/>
  </mergeCells>
  <conditionalFormatting sqref="C5420">
    <cfRule type="duplicateValues" dxfId="0" priority="2" stopIfTrue="1"/>
  </conditionalFormatting>
  <conditionalFormatting sqref="C5421">
    <cfRule type="duplicateValues" dxfId="0" priority="3" stopIfTrue="1"/>
  </conditionalFormatting>
  <conditionalFormatting sqref="E5421">
    <cfRule type="duplicateValues" dxfId="0" priority="1" stopIfTrue="1"/>
  </conditionalFormatting>
  <printOptions horizontalCentered="1"/>
  <pageMargins left="0.746527777777778" right="0.746527777777778" top="0.983333333333333" bottom="0.746527777777778" header="0.313888888888889" footer="0.313888888888889"/>
  <pageSetup paperSize="8" scale="62"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9"/>
  <sheetViews>
    <sheetView tabSelected="1" topLeftCell="C30" workbookViewId="0">
      <selection activeCell="G32" sqref="G32"/>
    </sheetView>
  </sheetViews>
  <sheetFormatPr defaultColWidth="9" defaultRowHeight="14.25" outlineLevelCol="6"/>
  <cols>
    <col min="1" max="1" width="9.75" style="4" customWidth="1"/>
    <col min="2" max="2" width="18.6333333333333" style="4" customWidth="1"/>
    <col min="3" max="3" width="40.75" style="4" customWidth="1"/>
    <col min="4" max="4" width="15.8833333333333" style="4" customWidth="1"/>
    <col min="5" max="5" width="13.75" style="4" customWidth="1"/>
    <col min="6" max="6" width="97.6333333333333" style="5" customWidth="1"/>
    <col min="7" max="7" width="23.75" style="1" customWidth="1"/>
    <col min="8" max="16384" width="9" style="4"/>
  </cols>
  <sheetData>
    <row r="1" ht="27" spans="1:7">
      <c r="A1" s="6" t="s">
        <v>11711</v>
      </c>
      <c r="B1" s="6"/>
      <c r="C1" s="6"/>
      <c r="D1" s="6"/>
      <c r="E1" s="6"/>
      <c r="F1" s="6"/>
      <c r="G1" s="6"/>
    </row>
    <row r="2" s="1" customFormat="1" ht="31.5" spans="1:7">
      <c r="A2" s="7" t="s">
        <v>1</v>
      </c>
      <c r="B2" s="7" t="s">
        <v>11712</v>
      </c>
      <c r="C2" s="7" t="s">
        <v>3</v>
      </c>
      <c r="D2" s="7" t="s">
        <v>11713</v>
      </c>
      <c r="E2" s="7" t="s">
        <v>11714</v>
      </c>
      <c r="F2" s="7" t="s">
        <v>11715</v>
      </c>
      <c r="G2" s="7" t="s">
        <v>11716</v>
      </c>
    </row>
    <row r="3" s="2" customFormat="1" ht="224.25" spans="1:7">
      <c r="A3" s="3">
        <v>1</v>
      </c>
      <c r="B3" s="3" t="s">
        <v>7</v>
      </c>
      <c r="C3" s="3" t="s">
        <v>11717</v>
      </c>
      <c r="D3" s="3" t="s">
        <v>9</v>
      </c>
      <c r="E3" s="3" t="s">
        <v>11718</v>
      </c>
      <c r="F3" s="8" t="s">
        <v>11719</v>
      </c>
      <c r="G3" s="3"/>
    </row>
    <row r="4" s="2" customFormat="1" ht="51.75" spans="1:7">
      <c r="A4" s="3">
        <v>2</v>
      </c>
      <c r="B4" s="9" t="s">
        <v>3523</v>
      </c>
      <c r="C4" s="9" t="s">
        <v>11720</v>
      </c>
      <c r="D4" s="9" t="s">
        <v>31</v>
      </c>
      <c r="E4" s="9" t="s">
        <v>11718</v>
      </c>
      <c r="F4" s="10" t="s">
        <v>11721</v>
      </c>
      <c r="G4" s="3"/>
    </row>
    <row r="5" s="2" customFormat="1" ht="34.5" spans="1:7">
      <c r="A5" s="3">
        <v>3</v>
      </c>
      <c r="B5" s="9" t="s">
        <v>3523</v>
      </c>
      <c r="C5" s="9" t="s">
        <v>11722</v>
      </c>
      <c r="D5" s="9" t="s">
        <v>31</v>
      </c>
      <c r="E5" s="9" t="s">
        <v>11718</v>
      </c>
      <c r="F5" s="10" t="s">
        <v>11721</v>
      </c>
      <c r="G5" s="3"/>
    </row>
    <row r="6" s="2" customFormat="1" ht="51.75" spans="1:7">
      <c r="A6" s="3">
        <v>4</v>
      </c>
      <c r="B6" s="9" t="s">
        <v>3523</v>
      </c>
      <c r="C6" s="9" t="s">
        <v>11723</v>
      </c>
      <c r="D6" s="9" t="s">
        <v>31</v>
      </c>
      <c r="E6" s="9" t="s">
        <v>11718</v>
      </c>
      <c r="F6" s="10" t="s">
        <v>11721</v>
      </c>
      <c r="G6" s="3"/>
    </row>
    <row r="7" s="2" customFormat="1" ht="69" spans="1:7">
      <c r="A7" s="3">
        <v>5</v>
      </c>
      <c r="B7" s="9" t="s">
        <v>3523</v>
      </c>
      <c r="C7" s="9" t="s">
        <v>11724</v>
      </c>
      <c r="D7" s="9" t="s">
        <v>31</v>
      </c>
      <c r="E7" s="9" t="s">
        <v>11718</v>
      </c>
      <c r="F7" s="10" t="s">
        <v>11721</v>
      </c>
      <c r="G7" s="3"/>
    </row>
    <row r="8" s="2" customFormat="1" ht="34.5" spans="1:7">
      <c r="A8" s="3">
        <v>6</v>
      </c>
      <c r="B8" s="9" t="s">
        <v>3523</v>
      </c>
      <c r="C8" s="9" t="s">
        <v>11725</v>
      </c>
      <c r="D8" s="9" t="s">
        <v>31</v>
      </c>
      <c r="E8" s="9" t="s">
        <v>11718</v>
      </c>
      <c r="F8" s="10" t="s">
        <v>11721</v>
      </c>
      <c r="G8" s="3"/>
    </row>
    <row r="9" s="2" customFormat="1" ht="34.5" spans="1:7">
      <c r="A9" s="3">
        <v>7</v>
      </c>
      <c r="B9" s="9" t="s">
        <v>3523</v>
      </c>
      <c r="C9" s="9" t="s">
        <v>11726</v>
      </c>
      <c r="D9" s="9" t="s">
        <v>31</v>
      </c>
      <c r="E9" s="9" t="s">
        <v>11718</v>
      </c>
      <c r="F9" s="10" t="s">
        <v>11721</v>
      </c>
      <c r="G9" s="3"/>
    </row>
    <row r="10" s="2" customFormat="1" ht="34.5" spans="1:7">
      <c r="A10" s="3">
        <v>8</v>
      </c>
      <c r="B10" s="9" t="s">
        <v>3523</v>
      </c>
      <c r="C10" s="9" t="s">
        <v>11727</v>
      </c>
      <c r="D10" s="9" t="s">
        <v>31</v>
      </c>
      <c r="E10" s="9" t="s">
        <v>11718</v>
      </c>
      <c r="F10" s="10" t="s">
        <v>11721</v>
      </c>
      <c r="G10" s="3"/>
    </row>
    <row r="11" s="2" customFormat="1" ht="34.5" spans="1:7">
      <c r="A11" s="3">
        <v>9</v>
      </c>
      <c r="B11" s="9" t="s">
        <v>3523</v>
      </c>
      <c r="C11" s="9" t="s">
        <v>11728</v>
      </c>
      <c r="D11" s="9" t="s">
        <v>31</v>
      </c>
      <c r="E11" s="9" t="s">
        <v>11718</v>
      </c>
      <c r="F11" s="10" t="s">
        <v>11721</v>
      </c>
      <c r="G11" s="3"/>
    </row>
    <row r="12" s="2" customFormat="1" ht="34.5" spans="1:7">
      <c r="A12" s="3">
        <v>10</v>
      </c>
      <c r="B12" s="9" t="s">
        <v>3523</v>
      </c>
      <c r="C12" s="9" t="s">
        <v>11729</v>
      </c>
      <c r="D12" s="9" t="s">
        <v>31</v>
      </c>
      <c r="E12" s="9" t="s">
        <v>11718</v>
      </c>
      <c r="F12" s="10" t="s">
        <v>11721</v>
      </c>
      <c r="G12" s="3"/>
    </row>
    <row r="13" s="2" customFormat="1" ht="34.5" spans="1:7">
      <c r="A13" s="3">
        <v>11</v>
      </c>
      <c r="B13" s="9" t="s">
        <v>3523</v>
      </c>
      <c r="C13" s="9" t="s">
        <v>11730</v>
      </c>
      <c r="D13" s="9" t="s">
        <v>31</v>
      </c>
      <c r="E13" s="9" t="s">
        <v>11718</v>
      </c>
      <c r="F13" s="10" t="s">
        <v>11721</v>
      </c>
      <c r="G13" s="3"/>
    </row>
    <row r="14" s="2" customFormat="1" ht="51.75" spans="1:7">
      <c r="A14" s="3">
        <v>12</v>
      </c>
      <c r="B14" s="9" t="s">
        <v>3523</v>
      </c>
      <c r="C14" s="9" t="s">
        <v>11731</v>
      </c>
      <c r="D14" s="9" t="s">
        <v>31</v>
      </c>
      <c r="E14" s="9" t="s">
        <v>11718</v>
      </c>
      <c r="F14" s="10" t="s">
        <v>11721</v>
      </c>
      <c r="G14" s="3"/>
    </row>
    <row r="15" s="2" customFormat="1" ht="51.75" spans="1:7">
      <c r="A15" s="3">
        <v>13</v>
      </c>
      <c r="B15" s="9" t="s">
        <v>3523</v>
      </c>
      <c r="C15" s="9" t="s">
        <v>11732</v>
      </c>
      <c r="D15" s="9" t="s">
        <v>31</v>
      </c>
      <c r="E15" s="9" t="s">
        <v>11718</v>
      </c>
      <c r="F15" s="10" t="s">
        <v>11733</v>
      </c>
      <c r="G15" s="3"/>
    </row>
    <row r="16" s="2" customFormat="1" ht="52.5" spans="1:7">
      <c r="A16" s="3">
        <v>14</v>
      </c>
      <c r="B16" s="11" t="s">
        <v>6244</v>
      </c>
      <c r="C16" s="11" t="s">
        <v>11734</v>
      </c>
      <c r="D16" s="11" t="s">
        <v>9</v>
      </c>
      <c r="E16" s="11" t="s">
        <v>11718</v>
      </c>
      <c r="F16" s="12" t="s">
        <v>11735</v>
      </c>
      <c r="G16" s="11"/>
    </row>
    <row r="17" s="2" customFormat="1" ht="35.25" spans="1:7">
      <c r="A17" s="3">
        <v>15</v>
      </c>
      <c r="B17" s="11" t="s">
        <v>6244</v>
      </c>
      <c r="C17" s="11" t="s">
        <v>11736</v>
      </c>
      <c r="D17" s="11" t="s">
        <v>139</v>
      </c>
      <c r="E17" s="11" t="s">
        <v>11718</v>
      </c>
      <c r="F17" s="12" t="s">
        <v>11737</v>
      </c>
      <c r="G17" s="11"/>
    </row>
    <row r="18" s="2" customFormat="1" ht="35.25" spans="1:7">
      <c r="A18" s="3">
        <v>16</v>
      </c>
      <c r="B18" s="11" t="s">
        <v>6244</v>
      </c>
      <c r="C18" s="11" t="s">
        <v>11738</v>
      </c>
      <c r="D18" s="11" t="s">
        <v>71</v>
      </c>
      <c r="E18" s="11" t="s">
        <v>11718</v>
      </c>
      <c r="F18" s="12" t="s">
        <v>11739</v>
      </c>
      <c r="G18" s="11"/>
    </row>
    <row r="19" s="2" customFormat="1" ht="18" spans="1:7">
      <c r="A19" s="3">
        <v>17</v>
      </c>
      <c r="B19" s="11" t="s">
        <v>6244</v>
      </c>
      <c r="C19" s="11" t="s">
        <v>11740</v>
      </c>
      <c r="D19" s="11" t="s">
        <v>71</v>
      </c>
      <c r="E19" s="11" t="s">
        <v>11718</v>
      </c>
      <c r="F19" s="12" t="s">
        <v>11741</v>
      </c>
      <c r="G19" s="11"/>
    </row>
    <row r="20" s="2" customFormat="1" ht="216" customHeight="1" spans="1:7">
      <c r="A20" s="3">
        <v>18</v>
      </c>
      <c r="B20" s="11" t="s">
        <v>6244</v>
      </c>
      <c r="C20" s="11" t="s">
        <v>11742</v>
      </c>
      <c r="D20" s="11" t="s">
        <v>2773</v>
      </c>
      <c r="E20" s="11" t="s">
        <v>11718</v>
      </c>
      <c r="F20" s="13" t="s">
        <v>11743</v>
      </c>
      <c r="G20" s="11"/>
    </row>
    <row r="21" s="2" customFormat="1" ht="192" customHeight="1" spans="1:7">
      <c r="A21" s="3">
        <v>19</v>
      </c>
      <c r="B21" s="11" t="s">
        <v>6244</v>
      </c>
      <c r="C21" s="11" t="s">
        <v>11744</v>
      </c>
      <c r="D21" s="11" t="s">
        <v>2773</v>
      </c>
      <c r="E21" s="14" t="s">
        <v>11718</v>
      </c>
      <c r="F21" s="8" t="s">
        <v>11743</v>
      </c>
      <c r="G21" s="11"/>
    </row>
    <row r="22" s="2" customFormat="1" ht="66" customHeight="1" spans="1:7">
      <c r="A22" s="3">
        <v>20</v>
      </c>
      <c r="B22" s="11" t="s">
        <v>6244</v>
      </c>
      <c r="C22" s="11" t="s">
        <v>11745</v>
      </c>
      <c r="D22" s="11" t="s">
        <v>126</v>
      </c>
      <c r="E22" s="11" t="s">
        <v>11718</v>
      </c>
      <c r="F22" s="12" t="s">
        <v>11741</v>
      </c>
      <c r="G22" s="11"/>
    </row>
    <row r="23" s="2" customFormat="1" ht="63" customHeight="1" spans="1:7">
      <c r="A23" s="3">
        <v>21</v>
      </c>
      <c r="B23" s="11" t="s">
        <v>6244</v>
      </c>
      <c r="C23" s="11" t="s">
        <v>11746</v>
      </c>
      <c r="D23" s="11" t="s">
        <v>16</v>
      </c>
      <c r="E23" s="11" t="s">
        <v>11718</v>
      </c>
      <c r="F23" s="12" t="s">
        <v>11747</v>
      </c>
      <c r="G23" s="11"/>
    </row>
    <row r="24" s="2" customFormat="1" ht="202" customHeight="1" spans="1:7">
      <c r="A24" s="3">
        <v>22</v>
      </c>
      <c r="B24" s="11" t="s">
        <v>6244</v>
      </c>
      <c r="C24" s="11" t="s">
        <v>11748</v>
      </c>
      <c r="D24" s="11" t="s">
        <v>2773</v>
      </c>
      <c r="E24" s="11" t="s">
        <v>11718</v>
      </c>
      <c r="F24" s="13" t="s">
        <v>11749</v>
      </c>
      <c r="G24" s="11"/>
    </row>
    <row r="25" s="2" customFormat="1" ht="105" customHeight="1" spans="1:7">
      <c r="A25" s="3">
        <v>23</v>
      </c>
      <c r="B25" s="11" t="s">
        <v>6244</v>
      </c>
      <c r="C25" s="11" t="s">
        <v>11750</v>
      </c>
      <c r="D25" s="11" t="s">
        <v>126</v>
      </c>
      <c r="E25" s="11" t="s">
        <v>11718</v>
      </c>
      <c r="F25" s="12" t="s">
        <v>11751</v>
      </c>
      <c r="G25" s="11"/>
    </row>
    <row r="26" s="2" customFormat="1" ht="87" spans="1:7">
      <c r="A26" s="3">
        <v>24</v>
      </c>
      <c r="B26" s="11" t="s">
        <v>6244</v>
      </c>
      <c r="C26" s="11" t="s">
        <v>11752</v>
      </c>
      <c r="D26" s="11" t="s">
        <v>126</v>
      </c>
      <c r="E26" s="11" t="s">
        <v>11718</v>
      </c>
      <c r="F26" s="12" t="s">
        <v>11753</v>
      </c>
      <c r="G26" s="11"/>
    </row>
    <row r="27" s="2" customFormat="1" ht="105" customHeight="1" spans="1:7">
      <c r="A27" s="3">
        <v>25</v>
      </c>
      <c r="B27" s="11" t="s">
        <v>6244</v>
      </c>
      <c r="C27" s="11" t="s">
        <v>11754</v>
      </c>
      <c r="D27" s="11" t="s">
        <v>126</v>
      </c>
      <c r="E27" s="11" t="s">
        <v>11718</v>
      </c>
      <c r="F27" s="12" t="s">
        <v>11755</v>
      </c>
      <c r="G27" s="11"/>
    </row>
    <row r="28" s="2" customFormat="1" ht="87" spans="1:7">
      <c r="A28" s="3">
        <v>26</v>
      </c>
      <c r="B28" s="11" t="s">
        <v>6244</v>
      </c>
      <c r="C28" s="11" t="s">
        <v>11756</v>
      </c>
      <c r="D28" s="11" t="s">
        <v>31</v>
      </c>
      <c r="E28" s="11" t="s">
        <v>11718</v>
      </c>
      <c r="F28" s="12" t="s">
        <v>11751</v>
      </c>
      <c r="G28" s="11"/>
    </row>
    <row r="29" s="2" customFormat="1" ht="87" spans="1:7">
      <c r="A29" s="3">
        <v>27</v>
      </c>
      <c r="B29" s="11" t="s">
        <v>6244</v>
      </c>
      <c r="C29" s="11" t="s">
        <v>11757</v>
      </c>
      <c r="D29" s="11" t="s">
        <v>31</v>
      </c>
      <c r="E29" s="11" t="s">
        <v>11718</v>
      </c>
      <c r="F29" s="12" t="s">
        <v>11751</v>
      </c>
      <c r="G29" s="11"/>
    </row>
    <row r="30" s="2" customFormat="1" ht="87" spans="1:7">
      <c r="A30" s="3">
        <v>28</v>
      </c>
      <c r="B30" s="11" t="s">
        <v>6244</v>
      </c>
      <c r="C30" s="11" t="s">
        <v>11758</v>
      </c>
      <c r="D30" s="11" t="s">
        <v>31</v>
      </c>
      <c r="E30" s="11" t="s">
        <v>11718</v>
      </c>
      <c r="F30" s="12" t="s">
        <v>11753</v>
      </c>
      <c r="G30" s="11"/>
    </row>
    <row r="31" s="2" customFormat="1" ht="87" spans="1:7">
      <c r="A31" s="3">
        <v>29</v>
      </c>
      <c r="B31" s="11" t="s">
        <v>6244</v>
      </c>
      <c r="C31" s="11" t="s">
        <v>11759</v>
      </c>
      <c r="D31" s="11" t="s">
        <v>31</v>
      </c>
      <c r="E31" s="11" t="s">
        <v>11718</v>
      </c>
      <c r="F31" s="12" t="s">
        <v>11753</v>
      </c>
      <c r="G31" s="11"/>
    </row>
    <row r="32" s="2" customFormat="1" ht="87" spans="1:7">
      <c r="A32" s="3">
        <v>30</v>
      </c>
      <c r="B32" s="11" t="s">
        <v>6244</v>
      </c>
      <c r="C32" s="11" t="s">
        <v>11760</v>
      </c>
      <c r="D32" s="11" t="s">
        <v>31</v>
      </c>
      <c r="E32" s="11" t="s">
        <v>11718</v>
      </c>
      <c r="F32" s="12" t="s">
        <v>11755</v>
      </c>
      <c r="G32" s="11"/>
    </row>
    <row r="33" s="2" customFormat="1" ht="87" spans="1:7">
      <c r="A33" s="3">
        <v>31</v>
      </c>
      <c r="B33" s="11" t="s">
        <v>6244</v>
      </c>
      <c r="C33" s="11" t="s">
        <v>11761</v>
      </c>
      <c r="D33" s="11" t="s">
        <v>31</v>
      </c>
      <c r="E33" s="11" t="s">
        <v>11718</v>
      </c>
      <c r="F33" s="12" t="s">
        <v>11755</v>
      </c>
      <c r="G33" s="15"/>
    </row>
    <row r="34" s="2" customFormat="1" ht="17.25" spans="1:7">
      <c r="A34" s="3">
        <v>32</v>
      </c>
      <c r="B34" s="3" t="s">
        <v>3756</v>
      </c>
      <c r="C34" s="3" t="s">
        <v>11762</v>
      </c>
      <c r="D34" s="3" t="s">
        <v>1921</v>
      </c>
      <c r="E34" s="3" t="s">
        <v>11718</v>
      </c>
      <c r="F34" s="8" t="s">
        <v>11763</v>
      </c>
      <c r="G34" s="3"/>
    </row>
    <row r="35" s="2" customFormat="1" ht="34.5" spans="1:7">
      <c r="A35" s="3">
        <v>33</v>
      </c>
      <c r="B35" s="3" t="s">
        <v>3781</v>
      </c>
      <c r="C35" s="3" t="s">
        <v>11764</v>
      </c>
      <c r="D35" s="3" t="s">
        <v>126</v>
      </c>
      <c r="E35" s="3" t="s">
        <v>11718</v>
      </c>
      <c r="F35" s="8" t="s">
        <v>11765</v>
      </c>
      <c r="G35" s="3" t="s">
        <v>11766</v>
      </c>
    </row>
    <row r="36" s="2" customFormat="1" ht="34.5" spans="1:7">
      <c r="A36" s="3">
        <v>34</v>
      </c>
      <c r="B36" s="3" t="s">
        <v>3781</v>
      </c>
      <c r="C36" s="3" t="s">
        <v>8917</v>
      </c>
      <c r="D36" s="3" t="s">
        <v>9</v>
      </c>
      <c r="E36" s="3" t="s">
        <v>11718</v>
      </c>
      <c r="F36" s="8" t="s">
        <v>11767</v>
      </c>
      <c r="G36" s="3"/>
    </row>
    <row r="37" s="2" customFormat="1" ht="34.5" spans="1:7">
      <c r="A37" s="3">
        <v>35</v>
      </c>
      <c r="B37" s="3" t="s">
        <v>3781</v>
      </c>
      <c r="C37" s="3" t="s">
        <v>11768</v>
      </c>
      <c r="D37" s="3" t="s">
        <v>126</v>
      </c>
      <c r="E37" s="3" t="s">
        <v>11718</v>
      </c>
      <c r="F37" s="8" t="s">
        <v>11769</v>
      </c>
      <c r="G37" s="3" t="s">
        <v>11766</v>
      </c>
    </row>
    <row r="38" s="2" customFormat="1" ht="34.5" spans="1:7">
      <c r="A38" s="3">
        <v>36</v>
      </c>
      <c r="B38" s="3" t="s">
        <v>3781</v>
      </c>
      <c r="C38" s="3" t="s">
        <v>11770</v>
      </c>
      <c r="D38" s="3" t="s">
        <v>126</v>
      </c>
      <c r="E38" s="3" t="s">
        <v>11718</v>
      </c>
      <c r="F38" s="8" t="s">
        <v>11771</v>
      </c>
      <c r="G38" s="3" t="s">
        <v>11766</v>
      </c>
    </row>
    <row r="39" s="2" customFormat="1" ht="34.5" spans="1:7">
      <c r="A39" s="3">
        <v>37</v>
      </c>
      <c r="B39" s="3" t="s">
        <v>3781</v>
      </c>
      <c r="C39" s="3" t="s">
        <v>11772</v>
      </c>
      <c r="D39" s="3" t="s">
        <v>126</v>
      </c>
      <c r="E39" s="3" t="s">
        <v>11718</v>
      </c>
      <c r="F39" s="8" t="s">
        <v>11773</v>
      </c>
      <c r="G39" s="3" t="s">
        <v>11766</v>
      </c>
    </row>
    <row r="40" s="2" customFormat="1" ht="34.5" spans="1:7">
      <c r="A40" s="3">
        <v>38</v>
      </c>
      <c r="B40" s="3" t="s">
        <v>3781</v>
      </c>
      <c r="C40" s="3" t="s">
        <v>11774</v>
      </c>
      <c r="D40" s="3" t="s">
        <v>126</v>
      </c>
      <c r="E40" s="3" t="s">
        <v>11718</v>
      </c>
      <c r="F40" s="8" t="s">
        <v>11773</v>
      </c>
      <c r="G40" s="3" t="s">
        <v>11766</v>
      </c>
    </row>
    <row r="41" s="2" customFormat="1" ht="34.5" spans="1:7">
      <c r="A41" s="3">
        <v>39</v>
      </c>
      <c r="B41" s="3" t="s">
        <v>3781</v>
      </c>
      <c r="C41" s="3" t="s">
        <v>11775</v>
      </c>
      <c r="D41" s="3" t="s">
        <v>126</v>
      </c>
      <c r="E41" s="3" t="s">
        <v>11718</v>
      </c>
      <c r="F41" s="8" t="s">
        <v>11776</v>
      </c>
      <c r="G41" s="3" t="s">
        <v>11766</v>
      </c>
    </row>
    <row r="42" s="2" customFormat="1" ht="293.25" spans="1:7">
      <c r="A42" s="3">
        <v>40</v>
      </c>
      <c r="B42" s="3" t="s">
        <v>3781</v>
      </c>
      <c r="C42" s="3" t="s">
        <v>11777</v>
      </c>
      <c r="D42" s="3" t="s">
        <v>126</v>
      </c>
      <c r="E42" s="3" t="s">
        <v>11718</v>
      </c>
      <c r="F42" s="8" t="s">
        <v>11778</v>
      </c>
      <c r="G42" s="3" t="s">
        <v>11779</v>
      </c>
    </row>
    <row r="43" s="2" customFormat="1" ht="34.5" spans="1:7">
      <c r="A43" s="3">
        <v>41</v>
      </c>
      <c r="B43" s="3" t="s">
        <v>3781</v>
      </c>
      <c r="C43" s="3" t="s">
        <v>11780</v>
      </c>
      <c r="D43" s="3" t="s">
        <v>31</v>
      </c>
      <c r="E43" s="3" t="s">
        <v>11718</v>
      </c>
      <c r="F43" s="8" t="s">
        <v>11781</v>
      </c>
      <c r="G43" s="3" t="s">
        <v>11782</v>
      </c>
    </row>
    <row r="44" s="2" customFormat="1" ht="34.5" spans="1:7">
      <c r="A44" s="3">
        <v>42</v>
      </c>
      <c r="B44" s="3" t="s">
        <v>3781</v>
      </c>
      <c r="C44" s="3" t="s">
        <v>4116</v>
      </c>
      <c r="D44" s="3" t="s">
        <v>31</v>
      </c>
      <c r="E44" s="3" t="s">
        <v>11718</v>
      </c>
      <c r="F44" s="8" t="s">
        <v>11781</v>
      </c>
      <c r="G44" s="3" t="s">
        <v>11766</v>
      </c>
    </row>
    <row r="45" s="2" customFormat="1" ht="34.5" spans="1:7">
      <c r="A45" s="3">
        <v>43</v>
      </c>
      <c r="B45" s="3" t="s">
        <v>3781</v>
      </c>
      <c r="C45" s="3" t="s">
        <v>11783</v>
      </c>
      <c r="D45" s="3" t="s">
        <v>31</v>
      </c>
      <c r="E45" s="3" t="s">
        <v>11718</v>
      </c>
      <c r="F45" s="8" t="s">
        <v>11781</v>
      </c>
      <c r="G45" s="3" t="s">
        <v>11766</v>
      </c>
    </row>
    <row r="46" s="2" customFormat="1" ht="86.25" spans="1:7">
      <c r="A46" s="3">
        <v>44</v>
      </c>
      <c r="B46" s="3" t="s">
        <v>3781</v>
      </c>
      <c r="C46" s="3" t="s">
        <v>11784</v>
      </c>
      <c r="D46" s="3" t="s">
        <v>31</v>
      </c>
      <c r="E46" s="3" t="s">
        <v>11718</v>
      </c>
      <c r="F46" s="8" t="s">
        <v>11785</v>
      </c>
      <c r="G46" s="3" t="s">
        <v>11786</v>
      </c>
    </row>
    <row r="47" s="2" customFormat="1" ht="86.25" spans="1:7">
      <c r="A47" s="3">
        <v>45</v>
      </c>
      <c r="B47" s="3" t="s">
        <v>3781</v>
      </c>
      <c r="C47" s="3" t="s">
        <v>11787</v>
      </c>
      <c r="D47" s="3" t="s">
        <v>31</v>
      </c>
      <c r="E47" s="3" t="s">
        <v>11718</v>
      </c>
      <c r="F47" s="8" t="s">
        <v>11785</v>
      </c>
      <c r="G47" s="3" t="s">
        <v>11786</v>
      </c>
    </row>
    <row r="48" s="2" customFormat="1" ht="86.25" spans="1:7">
      <c r="A48" s="3">
        <v>46</v>
      </c>
      <c r="B48" s="3" t="s">
        <v>3781</v>
      </c>
      <c r="C48" s="3" t="s">
        <v>11788</v>
      </c>
      <c r="D48" s="3" t="s">
        <v>31</v>
      </c>
      <c r="E48" s="3" t="s">
        <v>11718</v>
      </c>
      <c r="F48" s="8" t="s">
        <v>11785</v>
      </c>
      <c r="G48" s="3" t="s">
        <v>11786</v>
      </c>
    </row>
    <row r="49" s="2" customFormat="1" ht="86.25" spans="1:7">
      <c r="A49" s="3">
        <v>47</v>
      </c>
      <c r="B49" s="3" t="s">
        <v>3781</v>
      </c>
      <c r="C49" s="3" t="s">
        <v>11789</v>
      </c>
      <c r="D49" s="3" t="s">
        <v>31</v>
      </c>
      <c r="E49" s="3" t="s">
        <v>11718</v>
      </c>
      <c r="F49" s="8" t="s">
        <v>11785</v>
      </c>
      <c r="G49" s="3" t="s">
        <v>11786</v>
      </c>
    </row>
    <row r="50" s="2" customFormat="1" ht="86.25" spans="1:7">
      <c r="A50" s="3">
        <v>48</v>
      </c>
      <c r="B50" s="3" t="s">
        <v>3781</v>
      </c>
      <c r="C50" s="3" t="s">
        <v>11790</v>
      </c>
      <c r="D50" s="3" t="s">
        <v>31</v>
      </c>
      <c r="E50" s="3" t="s">
        <v>11718</v>
      </c>
      <c r="F50" s="8" t="s">
        <v>11785</v>
      </c>
      <c r="G50" s="3" t="s">
        <v>11786</v>
      </c>
    </row>
    <row r="51" s="2" customFormat="1" ht="86.25" spans="1:7">
      <c r="A51" s="3">
        <v>49</v>
      </c>
      <c r="B51" s="3" t="s">
        <v>3781</v>
      </c>
      <c r="C51" s="3" t="s">
        <v>11791</v>
      </c>
      <c r="D51" s="3" t="s">
        <v>31</v>
      </c>
      <c r="E51" s="3" t="s">
        <v>11718</v>
      </c>
      <c r="F51" s="8" t="s">
        <v>11792</v>
      </c>
      <c r="G51" s="3" t="s">
        <v>11786</v>
      </c>
    </row>
    <row r="52" s="2" customFormat="1" ht="86.25" spans="1:7">
      <c r="A52" s="3">
        <v>50</v>
      </c>
      <c r="B52" s="3" t="s">
        <v>3781</v>
      </c>
      <c r="C52" s="3" t="s">
        <v>11793</v>
      </c>
      <c r="D52" s="3" t="s">
        <v>31</v>
      </c>
      <c r="E52" s="3" t="s">
        <v>11718</v>
      </c>
      <c r="F52" s="8" t="s">
        <v>11792</v>
      </c>
      <c r="G52" s="3" t="s">
        <v>11786</v>
      </c>
    </row>
    <row r="53" s="2" customFormat="1" ht="86.25" spans="1:7">
      <c r="A53" s="3">
        <v>51</v>
      </c>
      <c r="B53" s="3" t="s">
        <v>3781</v>
      </c>
      <c r="C53" s="3" t="s">
        <v>11794</v>
      </c>
      <c r="D53" s="3" t="s">
        <v>31</v>
      </c>
      <c r="E53" s="3" t="s">
        <v>11718</v>
      </c>
      <c r="F53" s="8" t="s">
        <v>11792</v>
      </c>
      <c r="G53" s="3" t="s">
        <v>11786</v>
      </c>
    </row>
    <row r="54" s="2" customFormat="1" ht="86.25" spans="1:7">
      <c r="A54" s="3">
        <v>52</v>
      </c>
      <c r="B54" s="3" t="s">
        <v>3781</v>
      </c>
      <c r="C54" s="3" t="s">
        <v>11795</v>
      </c>
      <c r="D54" s="3" t="s">
        <v>31</v>
      </c>
      <c r="E54" s="3" t="s">
        <v>11718</v>
      </c>
      <c r="F54" s="8" t="s">
        <v>11792</v>
      </c>
      <c r="G54" s="3" t="s">
        <v>11786</v>
      </c>
    </row>
    <row r="55" s="2" customFormat="1" ht="86.25" spans="1:7">
      <c r="A55" s="3">
        <v>53</v>
      </c>
      <c r="B55" s="3" t="s">
        <v>3781</v>
      </c>
      <c r="C55" s="3" t="s">
        <v>11796</v>
      </c>
      <c r="D55" s="3" t="s">
        <v>31</v>
      </c>
      <c r="E55" s="3" t="s">
        <v>11718</v>
      </c>
      <c r="F55" s="8" t="s">
        <v>11792</v>
      </c>
      <c r="G55" s="3" t="s">
        <v>11786</v>
      </c>
    </row>
    <row r="56" s="2" customFormat="1" ht="86.25" spans="1:7">
      <c r="A56" s="3">
        <v>54</v>
      </c>
      <c r="B56" s="3" t="s">
        <v>3781</v>
      </c>
      <c r="C56" s="3" t="s">
        <v>11797</v>
      </c>
      <c r="D56" s="3" t="s">
        <v>31</v>
      </c>
      <c r="E56" s="3" t="s">
        <v>11718</v>
      </c>
      <c r="F56" s="8" t="s">
        <v>11792</v>
      </c>
      <c r="G56" s="3" t="s">
        <v>11786</v>
      </c>
    </row>
    <row r="57" s="2" customFormat="1" ht="86.25" spans="1:7">
      <c r="A57" s="3">
        <v>55</v>
      </c>
      <c r="B57" s="3" t="s">
        <v>3781</v>
      </c>
      <c r="C57" s="3" t="s">
        <v>11798</v>
      </c>
      <c r="D57" s="3" t="s">
        <v>31</v>
      </c>
      <c r="E57" s="3" t="s">
        <v>11718</v>
      </c>
      <c r="F57" s="8" t="s">
        <v>11799</v>
      </c>
      <c r="G57" s="3" t="s">
        <v>11786</v>
      </c>
    </row>
    <row r="58" s="2" customFormat="1" ht="86.25" spans="1:7">
      <c r="A58" s="3">
        <v>56</v>
      </c>
      <c r="B58" s="3" t="s">
        <v>3781</v>
      </c>
      <c r="C58" s="3" t="s">
        <v>11800</v>
      </c>
      <c r="D58" s="3" t="s">
        <v>31</v>
      </c>
      <c r="E58" s="3" t="s">
        <v>11718</v>
      </c>
      <c r="F58" s="8" t="s">
        <v>11801</v>
      </c>
      <c r="G58" s="3" t="s">
        <v>11786</v>
      </c>
    </row>
    <row r="59" s="2" customFormat="1" ht="69" spans="1:7">
      <c r="A59" s="3">
        <v>57</v>
      </c>
      <c r="B59" s="3" t="s">
        <v>3781</v>
      </c>
      <c r="C59" s="3" t="s">
        <v>11802</v>
      </c>
      <c r="D59" s="3" t="s">
        <v>31</v>
      </c>
      <c r="E59" s="3" t="s">
        <v>11718</v>
      </c>
      <c r="F59" s="8" t="s">
        <v>11803</v>
      </c>
      <c r="G59" s="3" t="s">
        <v>11804</v>
      </c>
    </row>
    <row r="60" s="2" customFormat="1" ht="69" spans="1:7">
      <c r="A60" s="3">
        <v>58</v>
      </c>
      <c r="B60" s="3" t="s">
        <v>3781</v>
      </c>
      <c r="C60" s="3" t="s">
        <v>11805</v>
      </c>
      <c r="D60" s="3" t="s">
        <v>31</v>
      </c>
      <c r="E60" s="3" t="s">
        <v>11718</v>
      </c>
      <c r="F60" s="8" t="s">
        <v>11803</v>
      </c>
      <c r="G60" s="3" t="s">
        <v>11766</v>
      </c>
    </row>
    <row r="61" s="2" customFormat="1" ht="34.5" spans="1:7">
      <c r="A61" s="3">
        <v>59</v>
      </c>
      <c r="B61" s="3" t="s">
        <v>3781</v>
      </c>
      <c r="C61" s="3" t="s">
        <v>11806</v>
      </c>
      <c r="D61" s="3" t="s">
        <v>31</v>
      </c>
      <c r="E61" s="3" t="s">
        <v>11718</v>
      </c>
      <c r="F61" s="8" t="s">
        <v>11803</v>
      </c>
      <c r="G61" s="3" t="s">
        <v>11766</v>
      </c>
    </row>
    <row r="62" s="2" customFormat="1" ht="51.75" spans="1:7">
      <c r="A62" s="3">
        <v>60</v>
      </c>
      <c r="B62" s="3" t="s">
        <v>3781</v>
      </c>
      <c r="C62" s="3" t="s">
        <v>11807</v>
      </c>
      <c r="D62" s="3" t="s">
        <v>31</v>
      </c>
      <c r="E62" s="3" t="s">
        <v>11718</v>
      </c>
      <c r="F62" s="8" t="s">
        <v>11808</v>
      </c>
      <c r="G62" s="3" t="s">
        <v>11766</v>
      </c>
    </row>
    <row r="63" s="2" customFormat="1" ht="34.5" spans="1:7">
      <c r="A63" s="3">
        <v>61</v>
      </c>
      <c r="B63" s="3" t="s">
        <v>3781</v>
      </c>
      <c r="C63" s="3" t="s">
        <v>11809</v>
      </c>
      <c r="D63" s="3" t="s">
        <v>31</v>
      </c>
      <c r="E63" s="3" t="s">
        <v>11718</v>
      </c>
      <c r="F63" s="8" t="s">
        <v>11810</v>
      </c>
      <c r="G63" s="3" t="s">
        <v>11766</v>
      </c>
    </row>
    <row r="64" s="2" customFormat="1" ht="34.5" spans="1:7">
      <c r="A64" s="3">
        <v>62</v>
      </c>
      <c r="B64" s="3" t="s">
        <v>3781</v>
      </c>
      <c r="C64" s="3" t="s">
        <v>11811</v>
      </c>
      <c r="D64" s="3" t="s">
        <v>31</v>
      </c>
      <c r="E64" s="3" t="s">
        <v>11718</v>
      </c>
      <c r="F64" s="8" t="s">
        <v>11810</v>
      </c>
      <c r="G64" s="3" t="s">
        <v>11766</v>
      </c>
    </row>
    <row r="65" s="2" customFormat="1" ht="34.5" spans="1:7">
      <c r="A65" s="3">
        <v>63</v>
      </c>
      <c r="B65" s="3" t="s">
        <v>3781</v>
      </c>
      <c r="C65" s="3" t="s">
        <v>11812</v>
      </c>
      <c r="D65" s="3" t="s">
        <v>31</v>
      </c>
      <c r="E65" s="3" t="s">
        <v>11718</v>
      </c>
      <c r="F65" s="8" t="s">
        <v>11810</v>
      </c>
      <c r="G65" s="3" t="s">
        <v>11766</v>
      </c>
    </row>
    <row r="66" s="2" customFormat="1" ht="34.5" spans="1:7">
      <c r="A66" s="3">
        <v>64</v>
      </c>
      <c r="B66" s="3" t="s">
        <v>3781</v>
      </c>
      <c r="C66" s="3" t="s">
        <v>11813</v>
      </c>
      <c r="D66" s="3" t="s">
        <v>31</v>
      </c>
      <c r="E66" s="3" t="s">
        <v>11718</v>
      </c>
      <c r="F66" s="8" t="s">
        <v>11810</v>
      </c>
      <c r="G66" s="3" t="s">
        <v>11766</v>
      </c>
    </row>
    <row r="67" s="2" customFormat="1" ht="34.5" spans="1:7">
      <c r="A67" s="3">
        <v>65</v>
      </c>
      <c r="B67" s="3" t="s">
        <v>3781</v>
      </c>
      <c r="C67" s="3" t="s">
        <v>11814</v>
      </c>
      <c r="D67" s="3" t="s">
        <v>31</v>
      </c>
      <c r="E67" s="3" t="s">
        <v>11718</v>
      </c>
      <c r="F67" s="8" t="s">
        <v>11810</v>
      </c>
      <c r="G67" s="3" t="s">
        <v>11766</v>
      </c>
    </row>
    <row r="68" s="2" customFormat="1" ht="34.5" spans="1:7">
      <c r="A68" s="3">
        <v>66</v>
      </c>
      <c r="B68" s="3" t="s">
        <v>3781</v>
      </c>
      <c r="C68" s="3" t="s">
        <v>11815</v>
      </c>
      <c r="D68" s="3" t="s">
        <v>31</v>
      </c>
      <c r="E68" s="3" t="s">
        <v>11718</v>
      </c>
      <c r="F68" s="8" t="s">
        <v>11810</v>
      </c>
      <c r="G68" s="3" t="s">
        <v>11766</v>
      </c>
    </row>
    <row r="69" s="2" customFormat="1" ht="34.5" spans="1:7">
      <c r="A69" s="3">
        <v>67</v>
      </c>
      <c r="B69" s="3" t="s">
        <v>3781</v>
      </c>
      <c r="C69" s="3" t="s">
        <v>11816</v>
      </c>
      <c r="D69" s="3" t="s">
        <v>31</v>
      </c>
      <c r="E69" s="3" t="s">
        <v>11718</v>
      </c>
      <c r="F69" s="8" t="s">
        <v>11810</v>
      </c>
      <c r="G69" s="3" t="s">
        <v>11766</v>
      </c>
    </row>
    <row r="70" s="2" customFormat="1" ht="34.5" spans="1:7">
      <c r="A70" s="3">
        <v>68</v>
      </c>
      <c r="B70" s="3" t="s">
        <v>3781</v>
      </c>
      <c r="C70" s="3" t="s">
        <v>11817</v>
      </c>
      <c r="D70" s="3" t="s">
        <v>31</v>
      </c>
      <c r="E70" s="3" t="s">
        <v>11718</v>
      </c>
      <c r="F70" s="8" t="s">
        <v>11818</v>
      </c>
      <c r="G70" s="3" t="s">
        <v>11766</v>
      </c>
    </row>
    <row r="71" s="2" customFormat="1" ht="51.75" spans="1:7">
      <c r="A71" s="3">
        <v>69</v>
      </c>
      <c r="B71" s="3" t="s">
        <v>3781</v>
      </c>
      <c r="C71" s="3" t="s">
        <v>11819</v>
      </c>
      <c r="D71" s="3" t="s">
        <v>31</v>
      </c>
      <c r="E71" s="3" t="s">
        <v>11718</v>
      </c>
      <c r="F71" s="8" t="s">
        <v>11818</v>
      </c>
      <c r="G71" s="3" t="s">
        <v>11766</v>
      </c>
    </row>
    <row r="72" s="2" customFormat="1" ht="69" spans="1:7">
      <c r="A72" s="3">
        <v>70</v>
      </c>
      <c r="B72" s="3" t="s">
        <v>3781</v>
      </c>
      <c r="C72" s="3" t="s">
        <v>11820</v>
      </c>
      <c r="D72" s="3" t="s">
        <v>31</v>
      </c>
      <c r="E72" s="3" t="s">
        <v>11718</v>
      </c>
      <c r="F72" s="8" t="s">
        <v>11818</v>
      </c>
      <c r="G72" s="3" t="s">
        <v>11766</v>
      </c>
    </row>
    <row r="73" s="2" customFormat="1" ht="34.5" spans="1:7">
      <c r="A73" s="3">
        <v>71</v>
      </c>
      <c r="B73" s="3" t="s">
        <v>3781</v>
      </c>
      <c r="C73" s="3" t="s">
        <v>11821</v>
      </c>
      <c r="D73" s="3" t="s">
        <v>31</v>
      </c>
      <c r="E73" s="3" t="s">
        <v>11718</v>
      </c>
      <c r="F73" s="8" t="s">
        <v>11818</v>
      </c>
      <c r="G73" s="3" t="s">
        <v>11766</v>
      </c>
    </row>
    <row r="74" s="2" customFormat="1" ht="34.5" spans="1:7">
      <c r="A74" s="3">
        <v>72</v>
      </c>
      <c r="B74" s="3" t="s">
        <v>3781</v>
      </c>
      <c r="C74" s="3" t="s">
        <v>11822</v>
      </c>
      <c r="D74" s="3" t="s">
        <v>31</v>
      </c>
      <c r="E74" s="3" t="s">
        <v>11718</v>
      </c>
      <c r="F74" s="8" t="s">
        <v>11818</v>
      </c>
      <c r="G74" s="3" t="s">
        <v>11766</v>
      </c>
    </row>
    <row r="75" s="2" customFormat="1" ht="34.5" spans="1:7">
      <c r="A75" s="3">
        <v>73</v>
      </c>
      <c r="B75" s="3" t="s">
        <v>3781</v>
      </c>
      <c r="C75" s="3" t="s">
        <v>11823</v>
      </c>
      <c r="D75" s="3" t="s">
        <v>31</v>
      </c>
      <c r="E75" s="3" t="s">
        <v>11718</v>
      </c>
      <c r="F75" s="8" t="s">
        <v>11818</v>
      </c>
      <c r="G75" s="3" t="s">
        <v>11766</v>
      </c>
    </row>
    <row r="76" s="2" customFormat="1" ht="34.5" spans="1:7">
      <c r="A76" s="3">
        <v>74</v>
      </c>
      <c r="B76" s="3" t="s">
        <v>3781</v>
      </c>
      <c r="C76" s="3" t="s">
        <v>11824</v>
      </c>
      <c r="D76" s="3" t="s">
        <v>31</v>
      </c>
      <c r="E76" s="3" t="s">
        <v>11718</v>
      </c>
      <c r="F76" s="8" t="s">
        <v>11825</v>
      </c>
      <c r="G76" s="3" t="s">
        <v>11766</v>
      </c>
    </row>
    <row r="77" s="2" customFormat="1" ht="51.75" spans="1:7">
      <c r="A77" s="3">
        <v>75</v>
      </c>
      <c r="B77" s="3" t="s">
        <v>3781</v>
      </c>
      <c r="C77" s="3" t="s">
        <v>11826</v>
      </c>
      <c r="D77" s="3" t="s">
        <v>31</v>
      </c>
      <c r="E77" s="3" t="s">
        <v>11718</v>
      </c>
      <c r="F77" s="8" t="s">
        <v>11825</v>
      </c>
      <c r="G77" s="3" t="s">
        <v>11766</v>
      </c>
    </row>
    <row r="78" s="2" customFormat="1" ht="34.5" spans="1:7">
      <c r="A78" s="3">
        <v>76</v>
      </c>
      <c r="B78" s="3" t="s">
        <v>3781</v>
      </c>
      <c r="C78" s="3" t="s">
        <v>11827</v>
      </c>
      <c r="D78" s="3" t="s">
        <v>31</v>
      </c>
      <c r="E78" s="3" t="s">
        <v>11718</v>
      </c>
      <c r="F78" s="8" t="s">
        <v>11828</v>
      </c>
      <c r="G78" s="3" t="s">
        <v>11766</v>
      </c>
    </row>
    <row r="79" s="2" customFormat="1" ht="34.5" spans="1:7">
      <c r="A79" s="3">
        <v>77</v>
      </c>
      <c r="B79" s="3" t="s">
        <v>3781</v>
      </c>
      <c r="C79" s="3" t="s">
        <v>11829</v>
      </c>
      <c r="D79" s="3" t="s">
        <v>31</v>
      </c>
      <c r="E79" s="3" t="s">
        <v>11718</v>
      </c>
      <c r="F79" s="8" t="s">
        <v>11830</v>
      </c>
      <c r="G79" s="3" t="s">
        <v>11766</v>
      </c>
    </row>
    <row r="80" s="2" customFormat="1" ht="51.75" spans="1:7">
      <c r="A80" s="3">
        <v>78</v>
      </c>
      <c r="B80" s="3" t="s">
        <v>3781</v>
      </c>
      <c r="C80" s="3" t="s">
        <v>11831</v>
      </c>
      <c r="D80" s="3" t="s">
        <v>68</v>
      </c>
      <c r="E80" s="3" t="s">
        <v>11718</v>
      </c>
      <c r="F80" s="8" t="s">
        <v>11832</v>
      </c>
      <c r="G80" s="3" t="s">
        <v>11833</v>
      </c>
    </row>
    <row r="81" s="2" customFormat="1" ht="34.5" spans="1:7">
      <c r="A81" s="3">
        <v>79</v>
      </c>
      <c r="B81" s="3" t="s">
        <v>3781</v>
      </c>
      <c r="C81" s="3" t="s">
        <v>11834</v>
      </c>
      <c r="D81" s="3" t="s">
        <v>31</v>
      </c>
      <c r="E81" s="3" t="s">
        <v>11718</v>
      </c>
      <c r="F81" s="8" t="s">
        <v>11835</v>
      </c>
      <c r="G81" s="3" t="s">
        <v>11766</v>
      </c>
    </row>
    <row r="82" s="2" customFormat="1" ht="34.5" spans="1:7">
      <c r="A82" s="3">
        <v>80</v>
      </c>
      <c r="B82" s="3" t="s">
        <v>3781</v>
      </c>
      <c r="C82" s="3" t="s">
        <v>11836</v>
      </c>
      <c r="D82" s="3" t="s">
        <v>31</v>
      </c>
      <c r="E82" s="3" t="s">
        <v>11718</v>
      </c>
      <c r="F82" s="8" t="s">
        <v>11835</v>
      </c>
      <c r="G82" s="3" t="s">
        <v>11766</v>
      </c>
    </row>
    <row r="83" s="2" customFormat="1" ht="69" spans="1:7">
      <c r="A83" s="3">
        <v>81</v>
      </c>
      <c r="B83" s="3" t="s">
        <v>3781</v>
      </c>
      <c r="C83" s="3" t="s">
        <v>11837</v>
      </c>
      <c r="D83" s="3" t="s">
        <v>31</v>
      </c>
      <c r="E83" s="3" t="s">
        <v>11718</v>
      </c>
      <c r="F83" s="8" t="s">
        <v>11835</v>
      </c>
      <c r="G83" s="3" t="s">
        <v>11766</v>
      </c>
    </row>
    <row r="84" s="2" customFormat="1" ht="69" spans="1:7">
      <c r="A84" s="3">
        <v>82</v>
      </c>
      <c r="B84" s="3" t="s">
        <v>3781</v>
      </c>
      <c r="C84" s="3" t="s">
        <v>11838</v>
      </c>
      <c r="D84" s="3" t="s">
        <v>31</v>
      </c>
      <c r="E84" s="3" t="s">
        <v>11718</v>
      </c>
      <c r="F84" s="8" t="s">
        <v>11839</v>
      </c>
      <c r="G84" s="3" t="s">
        <v>11840</v>
      </c>
    </row>
    <row r="85" s="2" customFormat="1" ht="51.75" spans="1:7">
      <c r="A85" s="3">
        <v>83</v>
      </c>
      <c r="B85" s="3" t="s">
        <v>3781</v>
      </c>
      <c r="C85" s="3" t="s">
        <v>11841</v>
      </c>
      <c r="D85" s="3" t="s">
        <v>31</v>
      </c>
      <c r="E85" s="3" t="s">
        <v>11718</v>
      </c>
      <c r="F85" s="8" t="s">
        <v>11842</v>
      </c>
      <c r="G85" s="3" t="s">
        <v>11840</v>
      </c>
    </row>
    <row r="86" s="2" customFormat="1" ht="69" spans="1:7">
      <c r="A86" s="3">
        <v>84</v>
      </c>
      <c r="B86" s="3" t="s">
        <v>3781</v>
      </c>
      <c r="C86" s="3" t="s">
        <v>11843</v>
      </c>
      <c r="D86" s="3" t="s">
        <v>31</v>
      </c>
      <c r="E86" s="3" t="s">
        <v>11718</v>
      </c>
      <c r="F86" s="8" t="s">
        <v>11844</v>
      </c>
      <c r="G86" s="3" t="s">
        <v>11840</v>
      </c>
    </row>
    <row r="87" s="2" customFormat="1" ht="86.25" spans="1:7">
      <c r="A87" s="3">
        <v>85</v>
      </c>
      <c r="B87" s="3" t="s">
        <v>3781</v>
      </c>
      <c r="C87" s="3" t="s">
        <v>11845</v>
      </c>
      <c r="D87" s="3" t="s">
        <v>31</v>
      </c>
      <c r="E87" s="3" t="s">
        <v>11718</v>
      </c>
      <c r="F87" s="8" t="s">
        <v>11846</v>
      </c>
      <c r="G87" s="3" t="s">
        <v>11840</v>
      </c>
    </row>
    <row r="88" s="2" customFormat="1" ht="86.25" spans="1:7">
      <c r="A88" s="3">
        <v>86</v>
      </c>
      <c r="B88" s="3" t="s">
        <v>3781</v>
      </c>
      <c r="C88" s="3" t="s">
        <v>11847</v>
      </c>
      <c r="D88" s="3" t="s">
        <v>31</v>
      </c>
      <c r="E88" s="3" t="s">
        <v>11718</v>
      </c>
      <c r="F88" s="8" t="s">
        <v>11848</v>
      </c>
      <c r="G88" s="3" t="s">
        <v>11840</v>
      </c>
    </row>
    <row r="89" s="2" customFormat="1" ht="51.75" spans="1:7">
      <c r="A89" s="3">
        <v>87</v>
      </c>
      <c r="B89" s="3" t="s">
        <v>3781</v>
      </c>
      <c r="C89" s="3" t="s">
        <v>11849</v>
      </c>
      <c r="D89" s="3" t="s">
        <v>31</v>
      </c>
      <c r="E89" s="3" t="s">
        <v>11718</v>
      </c>
      <c r="F89" s="8" t="s">
        <v>11850</v>
      </c>
      <c r="G89" s="3" t="s">
        <v>11840</v>
      </c>
    </row>
    <row r="90" s="2" customFormat="1" ht="51.75" spans="1:7">
      <c r="A90" s="3">
        <v>88</v>
      </c>
      <c r="B90" s="3" t="s">
        <v>3781</v>
      </c>
      <c r="C90" s="3" t="s">
        <v>5532</v>
      </c>
      <c r="D90" s="3" t="s">
        <v>31</v>
      </c>
      <c r="E90" s="3" t="s">
        <v>11718</v>
      </c>
      <c r="F90" s="8" t="s">
        <v>11851</v>
      </c>
      <c r="G90" s="3" t="s">
        <v>11840</v>
      </c>
    </row>
    <row r="91" s="2" customFormat="1" ht="69" spans="1:7">
      <c r="A91" s="3">
        <v>89</v>
      </c>
      <c r="B91" s="3" t="s">
        <v>3781</v>
      </c>
      <c r="C91" s="3" t="s">
        <v>11852</v>
      </c>
      <c r="D91" s="3" t="s">
        <v>31</v>
      </c>
      <c r="E91" s="3" t="s">
        <v>11718</v>
      </c>
      <c r="F91" s="8" t="s">
        <v>11853</v>
      </c>
      <c r="G91" s="3" t="s">
        <v>11840</v>
      </c>
    </row>
    <row r="92" s="2" customFormat="1" ht="51.75" spans="1:7">
      <c r="A92" s="3">
        <v>90</v>
      </c>
      <c r="B92" s="3" t="s">
        <v>3781</v>
      </c>
      <c r="C92" s="3" t="s">
        <v>11854</v>
      </c>
      <c r="D92" s="3" t="s">
        <v>31</v>
      </c>
      <c r="E92" s="3" t="s">
        <v>11718</v>
      </c>
      <c r="F92" s="8" t="s">
        <v>11855</v>
      </c>
      <c r="G92" s="3" t="s">
        <v>11840</v>
      </c>
    </row>
    <row r="93" s="2" customFormat="1" ht="69" spans="1:7">
      <c r="A93" s="3">
        <v>91</v>
      </c>
      <c r="B93" s="3" t="s">
        <v>3781</v>
      </c>
      <c r="C93" s="3" t="s">
        <v>11856</v>
      </c>
      <c r="D93" s="3" t="s">
        <v>31</v>
      </c>
      <c r="E93" s="3" t="s">
        <v>11718</v>
      </c>
      <c r="F93" s="8" t="s">
        <v>11857</v>
      </c>
      <c r="G93" s="3" t="s">
        <v>11766</v>
      </c>
    </row>
    <row r="94" s="2" customFormat="1" ht="69" spans="1:7">
      <c r="A94" s="3">
        <v>92</v>
      </c>
      <c r="B94" s="3" t="s">
        <v>3781</v>
      </c>
      <c r="C94" s="3" t="s">
        <v>11858</v>
      </c>
      <c r="D94" s="3" t="s">
        <v>31</v>
      </c>
      <c r="E94" s="3" t="s">
        <v>11718</v>
      </c>
      <c r="F94" s="8" t="s">
        <v>11857</v>
      </c>
      <c r="G94" s="3" t="s">
        <v>11766</v>
      </c>
    </row>
    <row r="95" s="2" customFormat="1" ht="69" spans="1:7">
      <c r="A95" s="3">
        <v>93</v>
      </c>
      <c r="B95" s="3" t="s">
        <v>3781</v>
      </c>
      <c r="C95" s="3" t="s">
        <v>11859</v>
      </c>
      <c r="D95" s="3" t="s">
        <v>31</v>
      </c>
      <c r="E95" s="3" t="s">
        <v>11718</v>
      </c>
      <c r="F95" s="8" t="s">
        <v>11857</v>
      </c>
      <c r="G95" s="3" t="s">
        <v>11766</v>
      </c>
    </row>
    <row r="96" s="2" customFormat="1" ht="69" spans="1:7">
      <c r="A96" s="3">
        <v>94</v>
      </c>
      <c r="B96" s="3" t="s">
        <v>3781</v>
      </c>
      <c r="C96" s="3" t="s">
        <v>11860</v>
      </c>
      <c r="D96" s="3" t="s">
        <v>31</v>
      </c>
      <c r="E96" s="3" t="s">
        <v>11718</v>
      </c>
      <c r="F96" s="8" t="s">
        <v>11857</v>
      </c>
      <c r="G96" s="3" t="s">
        <v>11766</v>
      </c>
    </row>
    <row r="97" s="2" customFormat="1" ht="69" spans="1:7">
      <c r="A97" s="3">
        <v>95</v>
      </c>
      <c r="B97" s="3" t="s">
        <v>3781</v>
      </c>
      <c r="C97" s="3" t="s">
        <v>11861</v>
      </c>
      <c r="D97" s="3" t="s">
        <v>31</v>
      </c>
      <c r="E97" s="3" t="s">
        <v>11718</v>
      </c>
      <c r="F97" s="8" t="s">
        <v>11857</v>
      </c>
      <c r="G97" s="3" t="s">
        <v>11766</v>
      </c>
    </row>
    <row r="98" s="2" customFormat="1" ht="69" spans="1:7">
      <c r="A98" s="3">
        <v>96</v>
      </c>
      <c r="B98" s="3" t="s">
        <v>3781</v>
      </c>
      <c r="C98" s="3" t="s">
        <v>11862</v>
      </c>
      <c r="D98" s="3" t="s">
        <v>31</v>
      </c>
      <c r="E98" s="3" t="s">
        <v>11718</v>
      </c>
      <c r="F98" s="8" t="s">
        <v>11857</v>
      </c>
      <c r="G98" s="3" t="s">
        <v>11766</v>
      </c>
    </row>
    <row r="99" s="2" customFormat="1" ht="69" spans="1:7">
      <c r="A99" s="3">
        <v>97</v>
      </c>
      <c r="B99" s="3" t="s">
        <v>3781</v>
      </c>
      <c r="C99" s="3" t="s">
        <v>11863</v>
      </c>
      <c r="D99" s="3" t="s">
        <v>31</v>
      </c>
      <c r="E99" s="3" t="s">
        <v>11718</v>
      </c>
      <c r="F99" s="8" t="s">
        <v>11857</v>
      </c>
      <c r="G99" s="3" t="s">
        <v>11766</v>
      </c>
    </row>
    <row r="100" s="2" customFormat="1" ht="69" spans="1:7">
      <c r="A100" s="3">
        <v>98</v>
      </c>
      <c r="B100" s="3" t="s">
        <v>3781</v>
      </c>
      <c r="C100" s="3" t="s">
        <v>11864</v>
      </c>
      <c r="D100" s="3" t="s">
        <v>31</v>
      </c>
      <c r="E100" s="3" t="s">
        <v>11718</v>
      </c>
      <c r="F100" s="8" t="s">
        <v>11857</v>
      </c>
      <c r="G100" s="3" t="s">
        <v>11766</v>
      </c>
    </row>
    <row r="101" s="2" customFormat="1" ht="69" spans="1:7">
      <c r="A101" s="3">
        <v>99</v>
      </c>
      <c r="B101" s="3" t="s">
        <v>3781</v>
      </c>
      <c r="C101" s="3" t="s">
        <v>11865</v>
      </c>
      <c r="D101" s="3" t="s">
        <v>31</v>
      </c>
      <c r="E101" s="3" t="s">
        <v>11718</v>
      </c>
      <c r="F101" s="8" t="s">
        <v>11857</v>
      </c>
      <c r="G101" s="3" t="s">
        <v>11766</v>
      </c>
    </row>
    <row r="102" s="2" customFormat="1" ht="69" spans="1:7">
      <c r="A102" s="3">
        <v>100</v>
      </c>
      <c r="B102" s="3" t="s">
        <v>3781</v>
      </c>
      <c r="C102" s="3" t="s">
        <v>11866</v>
      </c>
      <c r="D102" s="3" t="s">
        <v>31</v>
      </c>
      <c r="E102" s="3" t="s">
        <v>11718</v>
      </c>
      <c r="F102" s="8" t="s">
        <v>11857</v>
      </c>
      <c r="G102" s="3" t="s">
        <v>11766</v>
      </c>
    </row>
    <row r="103" s="2" customFormat="1" ht="69" spans="1:7">
      <c r="A103" s="3">
        <v>101</v>
      </c>
      <c r="B103" s="3" t="s">
        <v>3781</v>
      </c>
      <c r="C103" s="3" t="s">
        <v>11867</v>
      </c>
      <c r="D103" s="3" t="s">
        <v>31</v>
      </c>
      <c r="E103" s="3" t="s">
        <v>11718</v>
      </c>
      <c r="F103" s="8" t="s">
        <v>11857</v>
      </c>
      <c r="G103" s="3" t="s">
        <v>11766</v>
      </c>
    </row>
    <row r="104" s="2" customFormat="1" ht="69" spans="1:7">
      <c r="A104" s="3">
        <v>102</v>
      </c>
      <c r="B104" s="3" t="s">
        <v>3781</v>
      </c>
      <c r="C104" s="3" t="s">
        <v>11868</v>
      </c>
      <c r="D104" s="3" t="s">
        <v>31</v>
      </c>
      <c r="E104" s="3" t="s">
        <v>11718</v>
      </c>
      <c r="F104" s="8" t="s">
        <v>11857</v>
      </c>
      <c r="G104" s="3" t="s">
        <v>11766</v>
      </c>
    </row>
    <row r="105" s="2" customFormat="1" ht="69" spans="1:7">
      <c r="A105" s="3">
        <v>103</v>
      </c>
      <c r="B105" s="3" t="s">
        <v>3781</v>
      </c>
      <c r="C105" s="3" t="s">
        <v>11869</v>
      </c>
      <c r="D105" s="3" t="s">
        <v>31</v>
      </c>
      <c r="E105" s="3" t="s">
        <v>11718</v>
      </c>
      <c r="F105" s="8" t="s">
        <v>11857</v>
      </c>
      <c r="G105" s="3" t="s">
        <v>11766</v>
      </c>
    </row>
    <row r="106" s="2" customFormat="1" ht="69" spans="1:7">
      <c r="A106" s="3">
        <v>104</v>
      </c>
      <c r="B106" s="3" t="s">
        <v>3781</v>
      </c>
      <c r="C106" s="3" t="s">
        <v>11870</v>
      </c>
      <c r="D106" s="3" t="s">
        <v>31</v>
      </c>
      <c r="E106" s="3" t="s">
        <v>11718</v>
      </c>
      <c r="F106" s="8" t="s">
        <v>11871</v>
      </c>
      <c r="G106" s="3" t="s">
        <v>11766</v>
      </c>
    </row>
    <row r="107" s="2" customFormat="1" ht="34.5" spans="1:7">
      <c r="A107" s="3">
        <v>105</v>
      </c>
      <c r="B107" s="3" t="s">
        <v>3781</v>
      </c>
      <c r="C107" s="3" t="s">
        <v>11872</v>
      </c>
      <c r="D107" s="3" t="s">
        <v>31</v>
      </c>
      <c r="E107" s="3" t="s">
        <v>11718</v>
      </c>
      <c r="F107" s="8" t="s">
        <v>11871</v>
      </c>
      <c r="G107" s="3" t="s">
        <v>11766</v>
      </c>
    </row>
    <row r="108" s="2" customFormat="1" ht="34.5" spans="1:7">
      <c r="A108" s="3">
        <v>106</v>
      </c>
      <c r="B108" s="3" t="s">
        <v>3781</v>
      </c>
      <c r="C108" s="3" t="s">
        <v>11873</v>
      </c>
      <c r="D108" s="3" t="s">
        <v>31</v>
      </c>
      <c r="E108" s="3" t="s">
        <v>11718</v>
      </c>
      <c r="F108" s="8" t="s">
        <v>11871</v>
      </c>
      <c r="G108" s="3" t="s">
        <v>11766</v>
      </c>
    </row>
    <row r="109" s="2" customFormat="1" ht="51.75" spans="1:7">
      <c r="A109" s="3">
        <v>107</v>
      </c>
      <c r="B109" s="3" t="s">
        <v>3781</v>
      </c>
      <c r="C109" s="3" t="s">
        <v>11874</v>
      </c>
      <c r="D109" s="3" t="s">
        <v>31</v>
      </c>
      <c r="E109" s="3" t="s">
        <v>11718</v>
      </c>
      <c r="F109" s="8" t="s">
        <v>11875</v>
      </c>
      <c r="G109" s="3" t="s">
        <v>11766</v>
      </c>
    </row>
    <row r="110" s="2" customFormat="1" ht="34.5" spans="1:7">
      <c r="A110" s="3">
        <v>108</v>
      </c>
      <c r="B110" s="3" t="s">
        <v>3781</v>
      </c>
      <c r="C110" s="3" t="s">
        <v>11876</v>
      </c>
      <c r="D110" s="3" t="s">
        <v>31</v>
      </c>
      <c r="E110" s="3" t="s">
        <v>11718</v>
      </c>
      <c r="F110" s="8" t="s">
        <v>11877</v>
      </c>
      <c r="G110" s="3" t="s">
        <v>11766</v>
      </c>
    </row>
    <row r="111" s="2" customFormat="1" ht="34.5" spans="1:7">
      <c r="A111" s="3">
        <v>109</v>
      </c>
      <c r="B111" s="3" t="s">
        <v>3781</v>
      </c>
      <c r="C111" s="3" t="s">
        <v>11878</v>
      </c>
      <c r="D111" s="3" t="s">
        <v>31</v>
      </c>
      <c r="E111" s="3" t="s">
        <v>11718</v>
      </c>
      <c r="F111" s="8" t="s">
        <v>11877</v>
      </c>
      <c r="G111" s="3" t="s">
        <v>11766</v>
      </c>
    </row>
    <row r="112" s="2" customFormat="1" ht="34.5" spans="1:7">
      <c r="A112" s="3">
        <v>110</v>
      </c>
      <c r="B112" s="3" t="s">
        <v>3781</v>
      </c>
      <c r="C112" s="3" t="s">
        <v>11879</v>
      </c>
      <c r="D112" s="3" t="s">
        <v>31</v>
      </c>
      <c r="E112" s="3" t="s">
        <v>11718</v>
      </c>
      <c r="F112" s="8" t="s">
        <v>11877</v>
      </c>
      <c r="G112" s="3" t="s">
        <v>11766</v>
      </c>
    </row>
    <row r="113" s="2" customFormat="1" ht="69" spans="1:7">
      <c r="A113" s="3">
        <v>111</v>
      </c>
      <c r="B113" s="3" t="s">
        <v>3781</v>
      </c>
      <c r="C113" s="3" t="s">
        <v>11880</v>
      </c>
      <c r="D113" s="3" t="s">
        <v>31</v>
      </c>
      <c r="E113" s="3" t="s">
        <v>11718</v>
      </c>
      <c r="F113" s="8" t="s">
        <v>11877</v>
      </c>
      <c r="G113" s="3" t="s">
        <v>11766</v>
      </c>
    </row>
    <row r="114" s="2" customFormat="1" ht="51.75" spans="1:7">
      <c r="A114" s="3">
        <v>112</v>
      </c>
      <c r="B114" s="3" t="s">
        <v>3781</v>
      </c>
      <c r="C114" s="3" t="s">
        <v>11881</v>
      </c>
      <c r="D114" s="3" t="s">
        <v>31</v>
      </c>
      <c r="E114" s="3" t="s">
        <v>11718</v>
      </c>
      <c r="F114" s="8" t="s">
        <v>11877</v>
      </c>
      <c r="G114" s="3" t="s">
        <v>11766</v>
      </c>
    </row>
    <row r="115" s="2" customFormat="1" ht="51.75" spans="1:7">
      <c r="A115" s="3">
        <v>113</v>
      </c>
      <c r="B115" s="3" t="s">
        <v>3781</v>
      </c>
      <c r="C115" s="3" t="s">
        <v>11882</v>
      </c>
      <c r="D115" s="3" t="s">
        <v>31</v>
      </c>
      <c r="E115" s="3" t="s">
        <v>11718</v>
      </c>
      <c r="F115" s="8" t="s">
        <v>11877</v>
      </c>
      <c r="G115" s="3" t="s">
        <v>11766</v>
      </c>
    </row>
    <row r="116" s="2" customFormat="1" ht="34.5" spans="1:7">
      <c r="A116" s="3">
        <v>114</v>
      </c>
      <c r="B116" s="3" t="s">
        <v>3781</v>
      </c>
      <c r="C116" s="3" t="s">
        <v>11883</v>
      </c>
      <c r="D116" s="3" t="s">
        <v>31</v>
      </c>
      <c r="E116" s="3" t="s">
        <v>11718</v>
      </c>
      <c r="F116" s="8" t="s">
        <v>11877</v>
      </c>
      <c r="G116" s="3" t="s">
        <v>11766</v>
      </c>
    </row>
    <row r="117" s="2" customFormat="1" ht="51.75" spans="1:7">
      <c r="A117" s="3">
        <v>115</v>
      </c>
      <c r="B117" s="3" t="s">
        <v>3781</v>
      </c>
      <c r="C117" s="3" t="s">
        <v>11884</v>
      </c>
      <c r="D117" s="3" t="s">
        <v>31</v>
      </c>
      <c r="E117" s="3" t="s">
        <v>11718</v>
      </c>
      <c r="F117" s="8" t="s">
        <v>11885</v>
      </c>
      <c r="G117" s="3" t="s">
        <v>11766</v>
      </c>
    </row>
    <row r="118" s="2" customFormat="1" ht="34.5" spans="1:7">
      <c r="A118" s="3">
        <v>116</v>
      </c>
      <c r="B118" s="3" t="s">
        <v>3781</v>
      </c>
      <c r="C118" s="3" t="s">
        <v>11886</v>
      </c>
      <c r="D118" s="3" t="s">
        <v>31</v>
      </c>
      <c r="E118" s="3" t="s">
        <v>11718</v>
      </c>
      <c r="F118" s="8" t="s">
        <v>11885</v>
      </c>
      <c r="G118" s="3" t="s">
        <v>11766</v>
      </c>
    </row>
    <row r="119" s="2" customFormat="1" ht="34.5" spans="1:7">
      <c r="A119" s="3">
        <v>117</v>
      </c>
      <c r="B119" s="3" t="s">
        <v>3781</v>
      </c>
      <c r="C119" s="3" t="s">
        <v>11887</v>
      </c>
      <c r="D119" s="3" t="s">
        <v>31</v>
      </c>
      <c r="E119" s="3" t="s">
        <v>11718</v>
      </c>
      <c r="F119" s="8" t="s">
        <v>11885</v>
      </c>
      <c r="G119" s="3" t="s">
        <v>11766</v>
      </c>
    </row>
    <row r="120" s="2" customFormat="1" ht="51.75" spans="1:7">
      <c r="A120" s="3">
        <v>118</v>
      </c>
      <c r="B120" s="3" t="s">
        <v>3781</v>
      </c>
      <c r="C120" s="3" t="s">
        <v>11888</v>
      </c>
      <c r="D120" s="3" t="s">
        <v>31</v>
      </c>
      <c r="E120" s="3" t="s">
        <v>11718</v>
      </c>
      <c r="F120" s="8" t="s">
        <v>11885</v>
      </c>
      <c r="G120" s="3" t="s">
        <v>11766</v>
      </c>
    </row>
    <row r="121" s="2" customFormat="1" ht="34.5" spans="1:7">
      <c r="A121" s="3">
        <v>119</v>
      </c>
      <c r="B121" s="3" t="s">
        <v>3781</v>
      </c>
      <c r="C121" s="3" t="s">
        <v>11889</v>
      </c>
      <c r="D121" s="3" t="s">
        <v>31</v>
      </c>
      <c r="E121" s="3" t="s">
        <v>11718</v>
      </c>
      <c r="F121" s="8" t="s">
        <v>11885</v>
      </c>
      <c r="G121" s="3" t="s">
        <v>11766</v>
      </c>
    </row>
    <row r="122" s="2" customFormat="1" ht="51.75" spans="1:7">
      <c r="A122" s="3">
        <v>120</v>
      </c>
      <c r="B122" s="3" t="s">
        <v>3781</v>
      </c>
      <c r="C122" s="3" t="s">
        <v>11890</v>
      </c>
      <c r="D122" s="3" t="s">
        <v>31</v>
      </c>
      <c r="E122" s="3" t="s">
        <v>11718</v>
      </c>
      <c r="F122" s="8" t="s">
        <v>11885</v>
      </c>
      <c r="G122" s="3" t="s">
        <v>11766</v>
      </c>
    </row>
    <row r="123" s="2" customFormat="1" ht="34.5" spans="1:7">
      <c r="A123" s="3">
        <v>121</v>
      </c>
      <c r="B123" s="3" t="s">
        <v>3781</v>
      </c>
      <c r="C123" s="3" t="s">
        <v>11891</v>
      </c>
      <c r="D123" s="3" t="s">
        <v>31</v>
      </c>
      <c r="E123" s="3" t="s">
        <v>11718</v>
      </c>
      <c r="F123" s="8" t="s">
        <v>11885</v>
      </c>
      <c r="G123" s="3" t="s">
        <v>11766</v>
      </c>
    </row>
    <row r="124" s="2" customFormat="1" ht="34.5" spans="1:7">
      <c r="A124" s="3">
        <v>122</v>
      </c>
      <c r="B124" s="3" t="s">
        <v>3781</v>
      </c>
      <c r="C124" s="3" t="s">
        <v>11892</v>
      </c>
      <c r="D124" s="3" t="s">
        <v>31</v>
      </c>
      <c r="E124" s="3" t="s">
        <v>11718</v>
      </c>
      <c r="F124" s="8" t="s">
        <v>11885</v>
      </c>
      <c r="G124" s="3" t="s">
        <v>11766</v>
      </c>
    </row>
    <row r="125" s="2" customFormat="1" ht="34.5" spans="1:7">
      <c r="A125" s="3">
        <v>123</v>
      </c>
      <c r="B125" s="3" t="s">
        <v>3781</v>
      </c>
      <c r="C125" s="3" t="s">
        <v>11893</v>
      </c>
      <c r="D125" s="3" t="s">
        <v>31</v>
      </c>
      <c r="E125" s="3" t="s">
        <v>11718</v>
      </c>
      <c r="F125" s="8" t="s">
        <v>11885</v>
      </c>
      <c r="G125" s="3" t="s">
        <v>11766</v>
      </c>
    </row>
    <row r="126" s="2" customFormat="1" ht="34.5" spans="1:7">
      <c r="A126" s="3">
        <v>124</v>
      </c>
      <c r="B126" s="3" t="s">
        <v>3781</v>
      </c>
      <c r="C126" s="3" t="s">
        <v>11894</v>
      </c>
      <c r="D126" s="3" t="s">
        <v>31</v>
      </c>
      <c r="E126" s="3" t="s">
        <v>11718</v>
      </c>
      <c r="F126" s="8" t="s">
        <v>11885</v>
      </c>
      <c r="G126" s="3" t="s">
        <v>11766</v>
      </c>
    </row>
    <row r="127" s="2" customFormat="1" ht="69" spans="1:7">
      <c r="A127" s="3">
        <v>125</v>
      </c>
      <c r="B127" s="3" t="s">
        <v>3781</v>
      </c>
      <c r="C127" s="3" t="s">
        <v>11895</v>
      </c>
      <c r="D127" s="3" t="s">
        <v>31</v>
      </c>
      <c r="E127" s="3" t="s">
        <v>11718</v>
      </c>
      <c r="F127" s="8" t="s">
        <v>11896</v>
      </c>
      <c r="G127" s="3" t="s">
        <v>11766</v>
      </c>
    </row>
    <row r="128" s="2" customFormat="1" ht="34.5" spans="1:7">
      <c r="A128" s="3">
        <v>126</v>
      </c>
      <c r="B128" s="3" t="s">
        <v>3781</v>
      </c>
      <c r="C128" s="3" t="s">
        <v>11897</v>
      </c>
      <c r="D128" s="3" t="s">
        <v>31</v>
      </c>
      <c r="E128" s="3" t="s">
        <v>11718</v>
      </c>
      <c r="F128" s="8" t="s">
        <v>11898</v>
      </c>
      <c r="G128" s="3" t="s">
        <v>11766</v>
      </c>
    </row>
    <row r="129" s="2" customFormat="1" ht="51.75" spans="1:7">
      <c r="A129" s="3">
        <v>127</v>
      </c>
      <c r="B129" s="3" t="s">
        <v>3781</v>
      </c>
      <c r="C129" s="3" t="s">
        <v>11899</v>
      </c>
      <c r="D129" s="3" t="s">
        <v>71</v>
      </c>
      <c r="E129" s="3" t="s">
        <v>11718</v>
      </c>
      <c r="F129" s="8" t="s">
        <v>11900</v>
      </c>
      <c r="G129" s="3" t="s">
        <v>11766</v>
      </c>
    </row>
    <row r="130" s="2" customFormat="1" ht="34.5" spans="1:7">
      <c r="A130" s="3">
        <v>128</v>
      </c>
      <c r="B130" s="3" t="s">
        <v>3781</v>
      </c>
      <c r="C130" s="3" t="s">
        <v>11901</v>
      </c>
      <c r="D130" s="3" t="s">
        <v>71</v>
      </c>
      <c r="E130" s="3" t="s">
        <v>11718</v>
      </c>
      <c r="F130" s="8" t="s">
        <v>11902</v>
      </c>
      <c r="G130" s="3" t="s">
        <v>11766</v>
      </c>
    </row>
    <row r="131" s="2" customFormat="1" ht="34.5" spans="1:7">
      <c r="A131" s="3">
        <v>129</v>
      </c>
      <c r="B131" s="3" t="s">
        <v>3781</v>
      </c>
      <c r="C131" s="3" t="s">
        <v>11903</v>
      </c>
      <c r="D131" s="3" t="s">
        <v>71</v>
      </c>
      <c r="E131" s="3" t="s">
        <v>11718</v>
      </c>
      <c r="F131" s="8" t="s">
        <v>11904</v>
      </c>
      <c r="G131" s="3" t="s">
        <v>11766</v>
      </c>
    </row>
    <row r="132" s="2" customFormat="1" ht="34.5" spans="1:7">
      <c r="A132" s="3">
        <v>130</v>
      </c>
      <c r="B132" s="3" t="s">
        <v>3781</v>
      </c>
      <c r="C132" s="3" t="s">
        <v>11905</v>
      </c>
      <c r="D132" s="3" t="s">
        <v>71</v>
      </c>
      <c r="E132" s="3" t="s">
        <v>11718</v>
      </c>
      <c r="F132" s="8" t="s">
        <v>11906</v>
      </c>
      <c r="G132" s="3" t="s">
        <v>11766</v>
      </c>
    </row>
    <row r="133" s="2" customFormat="1" ht="34.5" spans="1:7">
      <c r="A133" s="3">
        <v>131</v>
      </c>
      <c r="B133" s="3" t="s">
        <v>3781</v>
      </c>
      <c r="C133" s="3" t="s">
        <v>11907</v>
      </c>
      <c r="D133" s="3" t="s">
        <v>71</v>
      </c>
      <c r="E133" s="3" t="s">
        <v>11718</v>
      </c>
      <c r="F133" s="8" t="s">
        <v>11908</v>
      </c>
      <c r="G133" s="3" t="s">
        <v>11766</v>
      </c>
    </row>
    <row r="134" s="2" customFormat="1" ht="34.5" spans="1:7">
      <c r="A134" s="3">
        <v>132</v>
      </c>
      <c r="B134" s="3" t="s">
        <v>3781</v>
      </c>
      <c r="C134" s="3" t="s">
        <v>11901</v>
      </c>
      <c r="D134" s="3" t="s">
        <v>71</v>
      </c>
      <c r="E134" s="3" t="s">
        <v>11718</v>
      </c>
      <c r="F134" s="8" t="s">
        <v>11902</v>
      </c>
      <c r="G134" s="3" t="s">
        <v>11766</v>
      </c>
    </row>
    <row r="135" s="2" customFormat="1" ht="34.5" spans="1:7">
      <c r="A135" s="3">
        <v>133</v>
      </c>
      <c r="B135" s="3" t="s">
        <v>3781</v>
      </c>
      <c r="C135" s="3" t="s">
        <v>11909</v>
      </c>
      <c r="D135" s="3" t="s">
        <v>71</v>
      </c>
      <c r="E135" s="3" t="s">
        <v>11718</v>
      </c>
      <c r="F135" s="8" t="s">
        <v>11910</v>
      </c>
      <c r="G135" s="3" t="s">
        <v>11766</v>
      </c>
    </row>
    <row r="136" s="2" customFormat="1" ht="34.5" spans="1:7">
      <c r="A136" s="3">
        <v>134</v>
      </c>
      <c r="B136" s="3" t="s">
        <v>3781</v>
      </c>
      <c r="C136" s="3" t="s">
        <v>11911</v>
      </c>
      <c r="D136" s="3" t="s">
        <v>71</v>
      </c>
      <c r="E136" s="3" t="s">
        <v>11718</v>
      </c>
      <c r="F136" s="8" t="s">
        <v>11912</v>
      </c>
      <c r="G136" s="3" t="s">
        <v>11766</v>
      </c>
    </row>
    <row r="137" s="2" customFormat="1" ht="34.5" spans="1:7">
      <c r="A137" s="3">
        <v>135</v>
      </c>
      <c r="B137" s="3" t="s">
        <v>3781</v>
      </c>
      <c r="C137" s="3" t="s">
        <v>3971</v>
      </c>
      <c r="D137" s="3" t="s">
        <v>71</v>
      </c>
      <c r="E137" s="3" t="s">
        <v>11718</v>
      </c>
      <c r="F137" s="8" t="s">
        <v>11913</v>
      </c>
      <c r="G137" s="3" t="s">
        <v>11766</v>
      </c>
    </row>
    <row r="138" s="2" customFormat="1" ht="34.5" spans="1:7">
      <c r="A138" s="3">
        <v>136</v>
      </c>
      <c r="B138" s="3" t="s">
        <v>3781</v>
      </c>
      <c r="C138" s="3" t="s">
        <v>11914</v>
      </c>
      <c r="D138" s="3" t="s">
        <v>71</v>
      </c>
      <c r="E138" s="3" t="s">
        <v>11718</v>
      </c>
      <c r="F138" s="8" t="s">
        <v>11915</v>
      </c>
      <c r="G138" s="3" t="s">
        <v>11766</v>
      </c>
    </row>
    <row r="139" s="2" customFormat="1" ht="34.5" spans="1:7">
      <c r="A139" s="3">
        <v>137</v>
      </c>
      <c r="B139" s="3" t="s">
        <v>3781</v>
      </c>
      <c r="C139" s="3" t="s">
        <v>11916</v>
      </c>
      <c r="D139" s="3" t="s">
        <v>71</v>
      </c>
      <c r="E139" s="3" t="s">
        <v>11718</v>
      </c>
      <c r="F139" s="8" t="s">
        <v>11917</v>
      </c>
      <c r="G139" s="3" t="s">
        <v>11766</v>
      </c>
    </row>
    <row r="140" s="2" customFormat="1" ht="34.5" spans="1:7">
      <c r="A140" s="3">
        <v>138</v>
      </c>
      <c r="B140" s="3" t="s">
        <v>3781</v>
      </c>
      <c r="C140" s="3" t="s">
        <v>11918</v>
      </c>
      <c r="D140" s="3" t="s">
        <v>71</v>
      </c>
      <c r="E140" s="3" t="s">
        <v>11718</v>
      </c>
      <c r="F140" s="8" t="s">
        <v>11919</v>
      </c>
      <c r="G140" s="3" t="s">
        <v>11766</v>
      </c>
    </row>
    <row r="141" s="2" customFormat="1" ht="34.5" spans="1:7">
      <c r="A141" s="3">
        <v>139</v>
      </c>
      <c r="B141" s="3" t="s">
        <v>3781</v>
      </c>
      <c r="C141" s="3" t="s">
        <v>11920</v>
      </c>
      <c r="D141" s="3" t="s">
        <v>71</v>
      </c>
      <c r="E141" s="3" t="s">
        <v>11718</v>
      </c>
      <c r="F141" s="8" t="s">
        <v>11921</v>
      </c>
      <c r="G141" s="3" t="s">
        <v>11766</v>
      </c>
    </row>
    <row r="142" s="2" customFormat="1" ht="34.5" spans="1:7">
      <c r="A142" s="3">
        <v>140</v>
      </c>
      <c r="B142" s="3" t="s">
        <v>3781</v>
      </c>
      <c r="C142" s="3" t="s">
        <v>11922</v>
      </c>
      <c r="D142" s="3" t="s">
        <v>68</v>
      </c>
      <c r="E142" s="3" t="s">
        <v>11718</v>
      </c>
      <c r="F142" s="8" t="s">
        <v>11923</v>
      </c>
      <c r="G142" s="3" t="s">
        <v>11766</v>
      </c>
    </row>
    <row r="143" s="2" customFormat="1" ht="51.75" spans="1:7">
      <c r="A143" s="3">
        <v>141</v>
      </c>
      <c r="B143" s="3" t="s">
        <v>3781</v>
      </c>
      <c r="C143" s="3" t="s">
        <v>11831</v>
      </c>
      <c r="D143" s="3" t="s">
        <v>68</v>
      </c>
      <c r="E143" s="3" t="s">
        <v>11718</v>
      </c>
      <c r="F143" s="8" t="s">
        <v>11924</v>
      </c>
      <c r="G143" s="3" t="s">
        <v>11766</v>
      </c>
    </row>
    <row r="144" s="2" customFormat="1" ht="34.5" spans="1:7">
      <c r="A144" s="3">
        <v>142</v>
      </c>
      <c r="B144" s="3" t="s">
        <v>3781</v>
      </c>
      <c r="C144" s="3" t="s">
        <v>11925</v>
      </c>
      <c r="D144" s="3" t="s">
        <v>126</v>
      </c>
      <c r="E144" s="3" t="s">
        <v>11718</v>
      </c>
      <c r="F144" s="8" t="s">
        <v>11926</v>
      </c>
      <c r="G144" s="3" t="s">
        <v>11766</v>
      </c>
    </row>
    <row r="145" s="2" customFormat="1" ht="34.5" spans="1:7">
      <c r="A145" s="3">
        <v>143</v>
      </c>
      <c r="B145" s="3" t="s">
        <v>3781</v>
      </c>
      <c r="C145" s="3" t="s">
        <v>11927</v>
      </c>
      <c r="D145" s="3" t="s">
        <v>68</v>
      </c>
      <c r="E145" s="3" t="s">
        <v>11718</v>
      </c>
      <c r="F145" s="8" t="s">
        <v>11928</v>
      </c>
      <c r="G145" s="3" t="s">
        <v>11766</v>
      </c>
    </row>
    <row r="146" s="2" customFormat="1" ht="34.5" spans="1:7">
      <c r="A146" s="3">
        <v>144</v>
      </c>
      <c r="B146" s="3" t="s">
        <v>3781</v>
      </c>
      <c r="C146" s="3" t="s">
        <v>11929</v>
      </c>
      <c r="D146" s="3" t="s">
        <v>68</v>
      </c>
      <c r="E146" s="3" t="s">
        <v>11718</v>
      </c>
      <c r="F146" s="8" t="s">
        <v>11930</v>
      </c>
      <c r="G146" s="3" t="s">
        <v>11766</v>
      </c>
    </row>
    <row r="147" s="2" customFormat="1" ht="34.5" spans="1:7">
      <c r="A147" s="3">
        <v>145</v>
      </c>
      <c r="B147" s="3" t="s">
        <v>3781</v>
      </c>
      <c r="C147" s="3" t="s">
        <v>11931</v>
      </c>
      <c r="D147" s="3" t="s">
        <v>68</v>
      </c>
      <c r="E147" s="3" t="s">
        <v>11718</v>
      </c>
      <c r="F147" s="8" t="s">
        <v>11932</v>
      </c>
      <c r="G147" s="3" t="s">
        <v>11766</v>
      </c>
    </row>
    <row r="148" s="2" customFormat="1" ht="51.75" spans="1:7">
      <c r="A148" s="3">
        <v>146</v>
      </c>
      <c r="B148" s="3" t="s">
        <v>3781</v>
      </c>
      <c r="C148" s="3" t="s">
        <v>11933</v>
      </c>
      <c r="D148" s="3" t="s">
        <v>68</v>
      </c>
      <c r="E148" s="3" t="s">
        <v>11718</v>
      </c>
      <c r="F148" s="8" t="s">
        <v>11934</v>
      </c>
      <c r="G148" s="3" t="s">
        <v>11766</v>
      </c>
    </row>
    <row r="149" s="2" customFormat="1" ht="51.75" spans="1:7">
      <c r="A149" s="3">
        <v>147</v>
      </c>
      <c r="B149" s="3" t="s">
        <v>3781</v>
      </c>
      <c r="C149" s="3" t="s">
        <v>11935</v>
      </c>
      <c r="D149" s="3" t="s">
        <v>68</v>
      </c>
      <c r="E149" s="3" t="s">
        <v>11718</v>
      </c>
      <c r="F149" s="8" t="s">
        <v>11936</v>
      </c>
      <c r="G149" s="3" t="s">
        <v>11766</v>
      </c>
    </row>
    <row r="150" s="2" customFormat="1" ht="34.5" spans="1:7">
      <c r="A150" s="3">
        <v>148</v>
      </c>
      <c r="B150" s="3" t="s">
        <v>3781</v>
      </c>
      <c r="C150" s="3" t="s">
        <v>11937</v>
      </c>
      <c r="D150" s="3" t="s">
        <v>71</v>
      </c>
      <c r="E150" s="3" t="s">
        <v>11718</v>
      </c>
      <c r="F150" s="8" t="s">
        <v>11938</v>
      </c>
      <c r="G150" s="3" t="s">
        <v>11766</v>
      </c>
    </row>
    <row r="151" s="2" customFormat="1" ht="51.75" spans="1:7">
      <c r="A151" s="3">
        <v>149</v>
      </c>
      <c r="B151" s="3" t="s">
        <v>3781</v>
      </c>
      <c r="C151" s="3" t="s">
        <v>11939</v>
      </c>
      <c r="D151" s="3" t="s">
        <v>71</v>
      </c>
      <c r="E151" s="3" t="s">
        <v>11718</v>
      </c>
      <c r="F151" s="8" t="s">
        <v>11940</v>
      </c>
      <c r="G151" s="3" t="s">
        <v>11766</v>
      </c>
    </row>
    <row r="152" s="2" customFormat="1" ht="51.75" spans="1:7">
      <c r="A152" s="3">
        <v>150</v>
      </c>
      <c r="B152" s="3" t="s">
        <v>3781</v>
      </c>
      <c r="C152" s="3" t="s">
        <v>11941</v>
      </c>
      <c r="D152" s="3" t="s">
        <v>71</v>
      </c>
      <c r="E152" s="3" t="s">
        <v>11718</v>
      </c>
      <c r="F152" s="8" t="s">
        <v>11940</v>
      </c>
      <c r="G152" s="3" t="s">
        <v>11766</v>
      </c>
    </row>
    <row r="153" s="2" customFormat="1" ht="51.75" spans="1:7">
      <c r="A153" s="3">
        <v>151</v>
      </c>
      <c r="B153" s="3" t="s">
        <v>3781</v>
      </c>
      <c r="C153" s="3" t="s">
        <v>11942</v>
      </c>
      <c r="D153" s="3" t="s">
        <v>71</v>
      </c>
      <c r="E153" s="3" t="s">
        <v>11718</v>
      </c>
      <c r="F153" s="8" t="s">
        <v>11940</v>
      </c>
      <c r="G153" s="3" t="s">
        <v>11766</v>
      </c>
    </row>
    <row r="154" s="2" customFormat="1" ht="69" spans="1:7">
      <c r="A154" s="3">
        <v>152</v>
      </c>
      <c r="B154" s="3" t="s">
        <v>3781</v>
      </c>
      <c r="C154" s="3" t="s">
        <v>11943</v>
      </c>
      <c r="D154" s="3" t="s">
        <v>71</v>
      </c>
      <c r="E154" s="3" t="s">
        <v>11718</v>
      </c>
      <c r="F154" s="8" t="s">
        <v>11944</v>
      </c>
      <c r="G154" s="3" t="s">
        <v>11766</v>
      </c>
    </row>
    <row r="155" s="2" customFormat="1" ht="34.5" spans="1:7">
      <c r="A155" s="3">
        <v>153</v>
      </c>
      <c r="B155" s="3" t="s">
        <v>3781</v>
      </c>
      <c r="C155" s="3" t="s">
        <v>11903</v>
      </c>
      <c r="D155" s="3" t="s">
        <v>71</v>
      </c>
      <c r="E155" s="3" t="s">
        <v>11718</v>
      </c>
      <c r="F155" s="8" t="s">
        <v>11945</v>
      </c>
      <c r="G155" s="3" t="s">
        <v>11766</v>
      </c>
    </row>
    <row r="156" s="2" customFormat="1" ht="34.5" spans="1:7">
      <c r="A156" s="3">
        <v>154</v>
      </c>
      <c r="B156" s="3" t="s">
        <v>3781</v>
      </c>
      <c r="C156" s="3" t="s">
        <v>11946</v>
      </c>
      <c r="D156" s="3" t="s">
        <v>71</v>
      </c>
      <c r="E156" s="3" t="s">
        <v>11718</v>
      </c>
      <c r="F156" s="8" t="s">
        <v>11947</v>
      </c>
      <c r="G156" s="3" t="s">
        <v>11766</v>
      </c>
    </row>
    <row r="157" s="2" customFormat="1" ht="34.5" spans="1:7">
      <c r="A157" s="3">
        <v>155</v>
      </c>
      <c r="B157" s="3" t="s">
        <v>3781</v>
      </c>
      <c r="C157" s="3" t="s">
        <v>11948</v>
      </c>
      <c r="D157" s="3" t="s">
        <v>71</v>
      </c>
      <c r="E157" s="3" t="s">
        <v>11718</v>
      </c>
      <c r="F157" s="8" t="s">
        <v>11949</v>
      </c>
      <c r="G157" s="3" t="s">
        <v>11766</v>
      </c>
    </row>
    <row r="158" s="2" customFormat="1" ht="34.5" spans="1:7">
      <c r="A158" s="3">
        <v>156</v>
      </c>
      <c r="B158" s="3" t="s">
        <v>3781</v>
      </c>
      <c r="C158" s="3" t="s">
        <v>11950</v>
      </c>
      <c r="D158" s="3" t="s">
        <v>71</v>
      </c>
      <c r="E158" s="3" t="s">
        <v>11718</v>
      </c>
      <c r="F158" s="8" t="s">
        <v>11951</v>
      </c>
      <c r="G158" s="3" t="s">
        <v>11766</v>
      </c>
    </row>
    <row r="159" s="2" customFormat="1" ht="34.5" spans="1:7">
      <c r="A159" s="3">
        <v>157</v>
      </c>
      <c r="B159" s="3" t="s">
        <v>3781</v>
      </c>
      <c r="C159" s="3" t="s">
        <v>11952</v>
      </c>
      <c r="D159" s="3" t="s">
        <v>71</v>
      </c>
      <c r="E159" s="3" t="s">
        <v>11718</v>
      </c>
      <c r="F159" s="8" t="s">
        <v>11953</v>
      </c>
      <c r="G159" s="3" t="s">
        <v>11766</v>
      </c>
    </row>
    <row r="160" s="2" customFormat="1" ht="34.5" spans="1:7">
      <c r="A160" s="3">
        <v>158</v>
      </c>
      <c r="B160" s="3" t="s">
        <v>3781</v>
      </c>
      <c r="C160" s="3" t="s">
        <v>11954</v>
      </c>
      <c r="D160" s="3" t="s">
        <v>71</v>
      </c>
      <c r="E160" s="3" t="s">
        <v>11718</v>
      </c>
      <c r="F160" s="8" t="s">
        <v>11955</v>
      </c>
      <c r="G160" s="3" t="s">
        <v>11766</v>
      </c>
    </row>
    <row r="161" s="2" customFormat="1" ht="34.5" spans="1:7">
      <c r="A161" s="3">
        <v>159</v>
      </c>
      <c r="B161" s="3" t="s">
        <v>3781</v>
      </c>
      <c r="C161" s="3" t="s">
        <v>11956</v>
      </c>
      <c r="D161" s="3" t="s">
        <v>31</v>
      </c>
      <c r="E161" s="3" t="s">
        <v>11718</v>
      </c>
      <c r="F161" s="8" t="s">
        <v>11957</v>
      </c>
      <c r="G161" s="3" t="s">
        <v>11766</v>
      </c>
    </row>
    <row r="162" s="2" customFormat="1" ht="51.75" spans="1:7">
      <c r="A162" s="3">
        <v>160</v>
      </c>
      <c r="B162" s="3" t="s">
        <v>3781</v>
      </c>
      <c r="C162" s="3" t="s">
        <v>11958</v>
      </c>
      <c r="D162" s="3" t="s">
        <v>31</v>
      </c>
      <c r="E162" s="3" t="s">
        <v>11718</v>
      </c>
      <c r="F162" s="8" t="s">
        <v>11959</v>
      </c>
      <c r="G162" s="3" t="s">
        <v>11766</v>
      </c>
    </row>
    <row r="163" s="2" customFormat="1" ht="69" spans="1:7">
      <c r="A163" s="3">
        <v>161</v>
      </c>
      <c r="B163" s="3" t="s">
        <v>3781</v>
      </c>
      <c r="C163" s="3" t="s">
        <v>11960</v>
      </c>
      <c r="D163" s="3" t="s">
        <v>31</v>
      </c>
      <c r="E163" s="3" t="s">
        <v>11718</v>
      </c>
      <c r="F163" s="8" t="s">
        <v>11961</v>
      </c>
      <c r="G163" s="3" t="s">
        <v>11766</v>
      </c>
    </row>
    <row r="164" s="2" customFormat="1" ht="69" spans="1:7">
      <c r="A164" s="3">
        <v>162</v>
      </c>
      <c r="B164" s="3" t="s">
        <v>3781</v>
      </c>
      <c r="C164" s="3" t="s">
        <v>11962</v>
      </c>
      <c r="D164" s="3" t="s">
        <v>31</v>
      </c>
      <c r="E164" s="3" t="s">
        <v>11718</v>
      </c>
      <c r="F164" s="8" t="s">
        <v>11961</v>
      </c>
      <c r="G164" s="3" t="s">
        <v>11766</v>
      </c>
    </row>
    <row r="165" s="2" customFormat="1" ht="51.75" spans="1:7">
      <c r="A165" s="3">
        <v>163</v>
      </c>
      <c r="B165" s="3" t="s">
        <v>3781</v>
      </c>
      <c r="C165" s="3" t="s">
        <v>11963</v>
      </c>
      <c r="D165" s="3" t="s">
        <v>31</v>
      </c>
      <c r="E165" s="3" t="s">
        <v>11718</v>
      </c>
      <c r="F165" s="8" t="s">
        <v>11964</v>
      </c>
      <c r="G165" s="3" t="s">
        <v>11766</v>
      </c>
    </row>
    <row r="166" s="2" customFormat="1" ht="34.5" spans="1:7">
      <c r="A166" s="3">
        <v>164</v>
      </c>
      <c r="B166" s="3" t="s">
        <v>3781</v>
      </c>
      <c r="C166" s="3" t="s">
        <v>11965</v>
      </c>
      <c r="D166" s="3" t="s">
        <v>31</v>
      </c>
      <c r="E166" s="3" t="s">
        <v>11718</v>
      </c>
      <c r="F166" s="8" t="s">
        <v>11961</v>
      </c>
      <c r="G166" s="3" t="s">
        <v>11766</v>
      </c>
    </row>
    <row r="167" s="2" customFormat="1" ht="34.5" spans="1:7">
      <c r="A167" s="3">
        <v>165</v>
      </c>
      <c r="B167" s="3" t="s">
        <v>3781</v>
      </c>
      <c r="C167" s="3" t="s">
        <v>11966</v>
      </c>
      <c r="D167" s="3" t="s">
        <v>31</v>
      </c>
      <c r="E167" s="3" t="s">
        <v>11718</v>
      </c>
      <c r="F167" s="8" t="s">
        <v>11961</v>
      </c>
      <c r="G167" s="3" t="s">
        <v>11766</v>
      </c>
    </row>
    <row r="168" s="2" customFormat="1" ht="34.5" spans="1:7">
      <c r="A168" s="3">
        <v>166</v>
      </c>
      <c r="B168" s="3" t="s">
        <v>3781</v>
      </c>
      <c r="C168" s="3" t="s">
        <v>11967</v>
      </c>
      <c r="D168" s="3" t="s">
        <v>31</v>
      </c>
      <c r="E168" s="3" t="s">
        <v>11718</v>
      </c>
      <c r="F168" s="8" t="s">
        <v>11961</v>
      </c>
      <c r="G168" s="3" t="s">
        <v>11766</v>
      </c>
    </row>
    <row r="169" s="2" customFormat="1" ht="51.75" spans="1:7">
      <c r="A169" s="3">
        <v>167</v>
      </c>
      <c r="B169" s="3" t="s">
        <v>3781</v>
      </c>
      <c r="C169" s="3" t="s">
        <v>11968</v>
      </c>
      <c r="D169" s="3" t="s">
        <v>31</v>
      </c>
      <c r="E169" s="3" t="s">
        <v>11718</v>
      </c>
      <c r="F169" s="8" t="s">
        <v>11969</v>
      </c>
      <c r="G169" s="3" t="s">
        <v>11766</v>
      </c>
    </row>
    <row r="170" s="2" customFormat="1" ht="51.75" spans="1:7">
      <c r="A170" s="3">
        <v>168</v>
      </c>
      <c r="B170" s="3" t="s">
        <v>3781</v>
      </c>
      <c r="C170" s="3" t="s">
        <v>11970</v>
      </c>
      <c r="D170" s="3" t="s">
        <v>31</v>
      </c>
      <c r="E170" s="3" t="s">
        <v>11718</v>
      </c>
      <c r="F170" s="8" t="s">
        <v>11969</v>
      </c>
      <c r="G170" s="3" t="s">
        <v>11766</v>
      </c>
    </row>
    <row r="171" s="2" customFormat="1" ht="34.5" spans="1:7">
      <c r="A171" s="3">
        <v>169</v>
      </c>
      <c r="B171" s="3" t="s">
        <v>3781</v>
      </c>
      <c r="C171" s="3" t="s">
        <v>11971</v>
      </c>
      <c r="D171" s="3" t="s">
        <v>31</v>
      </c>
      <c r="E171" s="3" t="s">
        <v>11718</v>
      </c>
      <c r="F171" s="8" t="s">
        <v>11959</v>
      </c>
      <c r="G171" s="3" t="s">
        <v>11766</v>
      </c>
    </row>
    <row r="172" s="2" customFormat="1" ht="51.75" spans="1:7">
      <c r="A172" s="3">
        <v>170</v>
      </c>
      <c r="B172" s="3" t="s">
        <v>3781</v>
      </c>
      <c r="C172" s="3" t="s">
        <v>11972</v>
      </c>
      <c r="D172" s="3" t="s">
        <v>31</v>
      </c>
      <c r="E172" s="3" t="s">
        <v>11718</v>
      </c>
      <c r="F172" s="8" t="s">
        <v>11959</v>
      </c>
      <c r="G172" s="3" t="s">
        <v>11766</v>
      </c>
    </row>
    <row r="173" s="2" customFormat="1" ht="51.75" spans="1:7">
      <c r="A173" s="3">
        <v>171</v>
      </c>
      <c r="B173" s="3" t="s">
        <v>3781</v>
      </c>
      <c r="C173" s="3" t="s">
        <v>11973</v>
      </c>
      <c r="D173" s="3" t="s">
        <v>31</v>
      </c>
      <c r="E173" s="3" t="s">
        <v>11718</v>
      </c>
      <c r="F173" s="8" t="s">
        <v>11959</v>
      </c>
      <c r="G173" s="3" t="s">
        <v>11766</v>
      </c>
    </row>
    <row r="174" s="2" customFormat="1" ht="51.75" spans="1:7">
      <c r="A174" s="3">
        <v>172</v>
      </c>
      <c r="B174" s="3" t="s">
        <v>3781</v>
      </c>
      <c r="C174" s="3" t="s">
        <v>11974</v>
      </c>
      <c r="D174" s="3" t="s">
        <v>31</v>
      </c>
      <c r="E174" s="3" t="s">
        <v>11718</v>
      </c>
      <c r="F174" s="8" t="s">
        <v>11959</v>
      </c>
      <c r="G174" s="3" t="s">
        <v>11766</v>
      </c>
    </row>
    <row r="175" s="2" customFormat="1" ht="34.5" spans="1:7">
      <c r="A175" s="3">
        <v>173</v>
      </c>
      <c r="B175" s="3" t="s">
        <v>3781</v>
      </c>
      <c r="C175" s="3" t="s">
        <v>11975</v>
      </c>
      <c r="D175" s="3" t="s">
        <v>31</v>
      </c>
      <c r="E175" s="3" t="s">
        <v>11718</v>
      </c>
      <c r="F175" s="8" t="s">
        <v>11959</v>
      </c>
      <c r="G175" s="3" t="s">
        <v>11766</v>
      </c>
    </row>
    <row r="176" s="2" customFormat="1" ht="69" spans="1:7">
      <c r="A176" s="3">
        <v>174</v>
      </c>
      <c r="B176" s="3" t="s">
        <v>3781</v>
      </c>
      <c r="C176" s="3" t="s">
        <v>11976</v>
      </c>
      <c r="D176" s="3" t="s">
        <v>31</v>
      </c>
      <c r="E176" s="3" t="s">
        <v>11718</v>
      </c>
      <c r="F176" s="8" t="s">
        <v>11959</v>
      </c>
      <c r="G176" s="3" t="s">
        <v>11766</v>
      </c>
    </row>
    <row r="177" s="2" customFormat="1" ht="34.5" spans="1:7">
      <c r="A177" s="3">
        <v>175</v>
      </c>
      <c r="B177" s="3" t="s">
        <v>3781</v>
      </c>
      <c r="C177" s="3" t="s">
        <v>11977</v>
      </c>
      <c r="D177" s="3" t="s">
        <v>31</v>
      </c>
      <c r="E177" s="3" t="s">
        <v>11718</v>
      </c>
      <c r="F177" s="8" t="s">
        <v>11959</v>
      </c>
      <c r="G177" s="3" t="s">
        <v>11766</v>
      </c>
    </row>
    <row r="178" s="2" customFormat="1" ht="34.5" spans="1:7">
      <c r="A178" s="3">
        <v>176</v>
      </c>
      <c r="B178" s="3" t="s">
        <v>3781</v>
      </c>
      <c r="C178" s="3" t="s">
        <v>11978</v>
      </c>
      <c r="D178" s="3" t="s">
        <v>31</v>
      </c>
      <c r="E178" s="3" t="s">
        <v>11718</v>
      </c>
      <c r="F178" s="8" t="s">
        <v>11959</v>
      </c>
      <c r="G178" s="3" t="s">
        <v>11766</v>
      </c>
    </row>
    <row r="179" s="2" customFormat="1" ht="51.75" spans="1:7">
      <c r="A179" s="3">
        <v>177</v>
      </c>
      <c r="B179" s="3" t="s">
        <v>3781</v>
      </c>
      <c r="C179" s="3" t="s">
        <v>11979</v>
      </c>
      <c r="D179" s="3" t="s">
        <v>31</v>
      </c>
      <c r="E179" s="3" t="s">
        <v>11718</v>
      </c>
      <c r="F179" s="8" t="s">
        <v>11980</v>
      </c>
      <c r="G179" s="3" t="s">
        <v>11766</v>
      </c>
    </row>
    <row r="180" s="2" customFormat="1" ht="51.75" spans="1:7">
      <c r="A180" s="3">
        <v>178</v>
      </c>
      <c r="B180" s="3" t="s">
        <v>3781</v>
      </c>
      <c r="C180" s="3" t="s">
        <v>11981</v>
      </c>
      <c r="D180" s="3" t="s">
        <v>31</v>
      </c>
      <c r="E180" s="3" t="s">
        <v>11718</v>
      </c>
      <c r="F180" s="8" t="s">
        <v>11980</v>
      </c>
      <c r="G180" s="3" t="s">
        <v>11766</v>
      </c>
    </row>
    <row r="181" s="2" customFormat="1" ht="34.5" spans="1:7">
      <c r="A181" s="3">
        <v>179</v>
      </c>
      <c r="B181" s="3" t="s">
        <v>3781</v>
      </c>
      <c r="C181" s="3" t="s">
        <v>11982</v>
      </c>
      <c r="D181" s="3" t="s">
        <v>31</v>
      </c>
      <c r="E181" s="3" t="s">
        <v>11718</v>
      </c>
      <c r="F181" s="8" t="s">
        <v>11980</v>
      </c>
      <c r="G181" s="3" t="s">
        <v>11766</v>
      </c>
    </row>
    <row r="182" s="2" customFormat="1" ht="34.5" spans="1:7">
      <c r="A182" s="3">
        <v>180</v>
      </c>
      <c r="B182" s="3" t="s">
        <v>3781</v>
      </c>
      <c r="C182" s="3" t="s">
        <v>11983</v>
      </c>
      <c r="D182" s="3" t="s">
        <v>31</v>
      </c>
      <c r="E182" s="3" t="s">
        <v>11718</v>
      </c>
      <c r="F182" s="8" t="s">
        <v>11980</v>
      </c>
      <c r="G182" s="3" t="s">
        <v>11766</v>
      </c>
    </row>
    <row r="183" s="2" customFormat="1" ht="34.5" spans="1:7">
      <c r="A183" s="3">
        <v>181</v>
      </c>
      <c r="B183" s="3" t="s">
        <v>3781</v>
      </c>
      <c r="C183" s="3" t="s">
        <v>11984</v>
      </c>
      <c r="D183" s="3" t="s">
        <v>31</v>
      </c>
      <c r="E183" s="3" t="s">
        <v>11718</v>
      </c>
      <c r="F183" s="8" t="s">
        <v>11980</v>
      </c>
      <c r="G183" s="3" t="s">
        <v>11766</v>
      </c>
    </row>
    <row r="184" s="2" customFormat="1" ht="34.5" spans="1:7">
      <c r="A184" s="3">
        <v>182</v>
      </c>
      <c r="B184" s="3" t="s">
        <v>3781</v>
      </c>
      <c r="C184" s="3" t="s">
        <v>11985</v>
      </c>
      <c r="D184" s="3" t="s">
        <v>31</v>
      </c>
      <c r="E184" s="3" t="s">
        <v>11718</v>
      </c>
      <c r="F184" s="8" t="s">
        <v>11986</v>
      </c>
      <c r="G184" s="3" t="s">
        <v>11766</v>
      </c>
    </row>
    <row r="185" s="2" customFormat="1" ht="51.75" spans="1:7">
      <c r="A185" s="3">
        <v>183</v>
      </c>
      <c r="B185" s="3" t="s">
        <v>3781</v>
      </c>
      <c r="C185" s="3" t="s">
        <v>11987</v>
      </c>
      <c r="D185" s="3" t="s">
        <v>31</v>
      </c>
      <c r="E185" s="3" t="s">
        <v>11718</v>
      </c>
      <c r="F185" s="8" t="s">
        <v>11988</v>
      </c>
      <c r="G185" s="3" t="s">
        <v>11766</v>
      </c>
    </row>
    <row r="186" s="2" customFormat="1" ht="51.75" spans="1:7">
      <c r="A186" s="3">
        <v>184</v>
      </c>
      <c r="B186" s="3" t="s">
        <v>3781</v>
      </c>
      <c r="C186" s="3" t="s">
        <v>11989</v>
      </c>
      <c r="D186" s="3" t="s">
        <v>31</v>
      </c>
      <c r="E186" s="3" t="s">
        <v>11718</v>
      </c>
      <c r="F186" s="8" t="s">
        <v>11988</v>
      </c>
      <c r="G186" s="3" t="s">
        <v>11766</v>
      </c>
    </row>
    <row r="187" s="2" customFormat="1" ht="34.5" spans="1:7">
      <c r="A187" s="3">
        <v>185</v>
      </c>
      <c r="B187" s="3" t="s">
        <v>3781</v>
      </c>
      <c r="C187" s="3" t="s">
        <v>11990</v>
      </c>
      <c r="D187" s="3" t="s">
        <v>31</v>
      </c>
      <c r="E187" s="3" t="s">
        <v>11718</v>
      </c>
      <c r="F187" s="8" t="s">
        <v>11988</v>
      </c>
      <c r="G187" s="3" t="s">
        <v>11766</v>
      </c>
    </row>
    <row r="188" s="2" customFormat="1" ht="69" spans="1:7">
      <c r="A188" s="3">
        <v>186</v>
      </c>
      <c r="B188" s="3" t="s">
        <v>3781</v>
      </c>
      <c r="C188" s="3" t="s">
        <v>11991</v>
      </c>
      <c r="D188" s="3" t="s">
        <v>31</v>
      </c>
      <c r="E188" s="3" t="s">
        <v>11718</v>
      </c>
      <c r="F188" s="8" t="s">
        <v>11969</v>
      </c>
      <c r="G188" s="3" t="s">
        <v>11766</v>
      </c>
    </row>
    <row r="189" s="2" customFormat="1" ht="51.75" spans="1:7">
      <c r="A189" s="3">
        <v>187</v>
      </c>
      <c r="B189" s="3" t="s">
        <v>3781</v>
      </c>
      <c r="C189" s="3" t="s">
        <v>11992</v>
      </c>
      <c r="D189" s="3" t="s">
        <v>31</v>
      </c>
      <c r="E189" s="3" t="s">
        <v>11718</v>
      </c>
      <c r="F189" s="8" t="s">
        <v>11969</v>
      </c>
      <c r="G189" s="3" t="s">
        <v>11766</v>
      </c>
    </row>
    <row r="190" s="2" customFormat="1" ht="34.5" spans="1:7">
      <c r="A190" s="3">
        <v>188</v>
      </c>
      <c r="B190" s="3" t="s">
        <v>3781</v>
      </c>
      <c r="C190" s="3" t="s">
        <v>11993</v>
      </c>
      <c r="D190" s="3" t="s">
        <v>31</v>
      </c>
      <c r="E190" s="3" t="s">
        <v>11718</v>
      </c>
      <c r="F190" s="8" t="s">
        <v>11959</v>
      </c>
      <c r="G190" s="3" t="s">
        <v>11766</v>
      </c>
    </row>
    <row r="191" s="2" customFormat="1" ht="34.5" spans="1:7">
      <c r="A191" s="3">
        <v>189</v>
      </c>
      <c r="B191" s="3" t="s">
        <v>3781</v>
      </c>
      <c r="C191" s="3" t="s">
        <v>11994</v>
      </c>
      <c r="D191" s="3" t="s">
        <v>31</v>
      </c>
      <c r="E191" s="3" t="s">
        <v>11718</v>
      </c>
      <c r="F191" s="8" t="s">
        <v>11986</v>
      </c>
      <c r="G191" s="3" t="s">
        <v>11766</v>
      </c>
    </row>
    <row r="192" s="2" customFormat="1" ht="34.5" spans="1:7">
      <c r="A192" s="3">
        <v>190</v>
      </c>
      <c r="B192" s="3" t="s">
        <v>3781</v>
      </c>
      <c r="C192" s="3" t="s">
        <v>11995</v>
      </c>
      <c r="D192" s="3" t="s">
        <v>31</v>
      </c>
      <c r="E192" s="3" t="s">
        <v>11718</v>
      </c>
      <c r="F192" s="8" t="s">
        <v>11959</v>
      </c>
      <c r="G192" s="3" t="s">
        <v>11766</v>
      </c>
    </row>
    <row r="193" s="2" customFormat="1" ht="34.5" spans="1:7">
      <c r="A193" s="3">
        <v>191</v>
      </c>
      <c r="B193" s="3" t="s">
        <v>3781</v>
      </c>
      <c r="C193" s="3" t="s">
        <v>11996</v>
      </c>
      <c r="D193" s="3" t="s">
        <v>31</v>
      </c>
      <c r="E193" s="3" t="s">
        <v>11718</v>
      </c>
      <c r="F193" s="8" t="s">
        <v>11959</v>
      </c>
      <c r="G193" s="3" t="s">
        <v>11766</v>
      </c>
    </row>
    <row r="194" s="2" customFormat="1" ht="34.5" spans="1:7">
      <c r="A194" s="3">
        <v>192</v>
      </c>
      <c r="B194" s="3" t="s">
        <v>3781</v>
      </c>
      <c r="C194" s="3" t="s">
        <v>11997</v>
      </c>
      <c r="D194" s="3" t="s">
        <v>31</v>
      </c>
      <c r="E194" s="3" t="s">
        <v>11718</v>
      </c>
      <c r="F194" s="8" t="s">
        <v>11959</v>
      </c>
      <c r="G194" s="3" t="s">
        <v>11766</v>
      </c>
    </row>
    <row r="195" s="2" customFormat="1" ht="51.75" spans="1:7">
      <c r="A195" s="3">
        <v>193</v>
      </c>
      <c r="B195" s="3" t="s">
        <v>3781</v>
      </c>
      <c r="C195" s="3" t="s">
        <v>11998</v>
      </c>
      <c r="D195" s="3" t="s">
        <v>31</v>
      </c>
      <c r="E195" s="3" t="s">
        <v>11718</v>
      </c>
      <c r="F195" s="8" t="s">
        <v>11940</v>
      </c>
      <c r="G195" s="3" t="s">
        <v>11766</v>
      </c>
    </row>
    <row r="196" s="2" customFormat="1" ht="51.75" spans="1:7">
      <c r="A196" s="3">
        <v>194</v>
      </c>
      <c r="B196" s="3" t="s">
        <v>3781</v>
      </c>
      <c r="C196" s="3" t="s">
        <v>11999</v>
      </c>
      <c r="D196" s="3" t="s">
        <v>31</v>
      </c>
      <c r="E196" s="3" t="s">
        <v>11718</v>
      </c>
      <c r="F196" s="8" t="s">
        <v>11940</v>
      </c>
      <c r="G196" s="3" t="s">
        <v>11766</v>
      </c>
    </row>
    <row r="197" s="2" customFormat="1" ht="51.75" spans="1:7">
      <c r="A197" s="3">
        <v>195</v>
      </c>
      <c r="B197" s="3" t="s">
        <v>3781</v>
      </c>
      <c r="C197" s="3" t="s">
        <v>12000</v>
      </c>
      <c r="D197" s="3" t="s">
        <v>31</v>
      </c>
      <c r="E197" s="3" t="s">
        <v>11718</v>
      </c>
      <c r="F197" s="8" t="s">
        <v>11940</v>
      </c>
      <c r="G197" s="3" t="s">
        <v>11766</v>
      </c>
    </row>
    <row r="198" s="2" customFormat="1" ht="51.75" spans="1:7">
      <c r="A198" s="3">
        <v>196</v>
      </c>
      <c r="B198" s="3" t="s">
        <v>3781</v>
      </c>
      <c r="C198" s="3" t="s">
        <v>12001</v>
      </c>
      <c r="D198" s="3" t="s">
        <v>31</v>
      </c>
      <c r="E198" s="3" t="s">
        <v>11718</v>
      </c>
      <c r="F198" s="8" t="s">
        <v>11940</v>
      </c>
      <c r="G198" s="3" t="s">
        <v>11766</v>
      </c>
    </row>
    <row r="199" s="2" customFormat="1" ht="51.75" spans="1:7">
      <c r="A199" s="3">
        <v>197</v>
      </c>
      <c r="B199" s="3" t="s">
        <v>3781</v>
      </c>
      <c r="C199" s="3" t="s">
        <v>12002</v>
      </c>
      <c r="D199" s="3" t="s">
        <v>31</v>
      </c>
      <c r="E199" s="3" t="s">
        <v>11718</v>
      </c>
      <c r="F199" s="8" t="s">
        <v>11940</v>
      </c>
      <c r="G199" s="3" t="s">
        <v>11766</v>
      </c>
    </row>
    <row r="200" s="2" customFormat="1" ht="51.75" spans="1:7">
      <c r="A200" s="3">
        <v>198</v>
      </c>
      <c r="B200" s="3" t="s">
        <v>3781</v>
      </c>
      <c r="C200" s="3" t="s">
        <v>12003</v>
      </c>
      <c r="D200" s="3" t="s">
        <v>31</v>
      </c>
      <c r="E200" s="3" t="s">
        <v>11718</v>
      </c>
      <c r="F200" s="8" t="s">
        <v>11940</v>
      </c>
      <c r="G200" s="3" t="s">
        <v>11766</v>
      </c>
    </row>
    <row r="201" s="2" customFormat="1" ht="51.75" spans="1:7">
      <c r="A201" s="3">
        <v>199</v>
      </c>
      <c r="B201" s="3" t="s">
        <v>3781</v>
      </c>
      <c r="C201" s="3" t="s">
        <v>12004</v>
      </c>
      <c r="D201" s="3" t="s">
        <v>31</v>
      </c>
      <c r="E201" s="3" t="s">
        <v>11718</v>
      </c>
      <c r="F201" s="8" t="s">
        <v>11940</v>
      </c>
      <c r="G201" s="3" t="s">
        <v>11766</v>
      </c>
    </row>
    <row r="202" s="2" customFormat="1" ht="51.75" spans="1:7">
      <c r="A202" s="3">
        <v>200</v>
      </c>
      <c r="B202" s="3" t="s">
        <v>3781</v>
      </c>
      <c r="C202" s="3" t="s">
        <v>12005</v>
      </c>
      <c r="D202" s="3" t="s">
        <v>31</v>
      </c>
      <c r="E202" s="3" t="s">
        <v>11718</v>
      </c>
      <c r="F202" s="8" t="s">
        <v>11940</v>
      </c>
      <c r="G202" s="3" t="s">
        <v>11766</v>
      </c>
    </row>
    <row r="203" s="2" customFormat="1" ht="51.75" spans="1:7">
      <c r="A203" s="3">
        <v>201</v>
      </c>
      <c r="B203" s="3" t="s">
        <v>3781</v>
      </c>
      <c r="C203" s="3" t="s">
        <v>12006</v>
      </c>
      <c r="D203" s="3" t="s">
        <v>31</v>
      </c>
      <c r="E203" s="3" t="s">
        <v>11718</v>
      </c>
      <c r="F203" s="8" t="s">
        <v>11940</v>
      </c>
      <c r="G203" s="3" t="s">
        <v>11766</v>
      </c>
    </row>
    <row r="204" s="2" customFormat="1" ht="69" spans="1:7">
      <c r="A204" s="3">
        <v>202</v>
      </c>
      <c r="B204" s="3" t="s">
        <v>3781</v>
      </c>
      <c r="C204" s="3" t="s">
        <v>12007</v>
      </c>
      <c r="D204" s="3" t="s">
        <v>31</v>
      </c>
      <c r="E204" s="3" t="s">
        <v>11718</v>
      </c>
      <c r="F204" s="8" t="s">
        <v>11940</v>
      </c>
      <c r="G204" s="3" t="s">
        <v>11766</v>
      </c>
    </row>
    <row r="205" s="2" customFormat="1" ht="51.75" spans="1:7">
      <c r="A205" s="3">
        <v>203</v>
      </c>
      <c r="B205" s="3" t="s">
        <v>3781</v>
      </c>
      <c r="C205" s="3" t="s">
        <v>12008</v>
      </c>
      <c r="D205" s="3" t="s">
        <v>31</v>
      </c>
      <c r="E205" s="3" t="s">
        <v>11718</v>
      </c>
      <c r="F205" s="8" t="s">
        <v>11940</v>
      </c>
      <c r="G205" s="3" t="s">
        <v>11766</v>
      </c>
    </row>
    <row r="206" s="2" customFormat="1" ht="69" spans="1:7">
      <c r="A206" s="3">
        <v>204</v>
      </c>
      <c r="B206" s="3" t="s">
        <v>3781</v>
      </c>
      <c r="C206" s="3" t="s">
        <v>12009</v>
      </c>
      <c r="D206" s="3" t="s">
        <v>31</v>
      </c>
      <c r="E206" s="3" t="s">
        <v>11718</v>
      </c>
      <c r="F206" s="8" t="s">
        <v>12010</v>
      </c>
      <c r="G206" s="3" t="s">
        <v>11766</v>
      </c>
    </row>
    <row r="207" s="2" customFormat="1" ht="69" spans="1:7">
      <c r="A207" s="3">
        <v>205</v>
      </c>
      <c r="B207" s="3" t="s">
        <v>3781</v>
      </c>
      <c r="C207" s="3" t="s">
        <v>12011</v>
      </c>
      <c r="D207" s="3" t="s">
        <v>31</v>
      </c>
      <c r="E207" s="3" t="s">
        <v>11718</v>
      </c>
      <c r="F207" s="8" t="s">
        <v>12012</v>
      </c>
      <c r="G207" s="3" t="s">
        <v>11766</v>
      </c>
    </row>
    <row r="208" s="2" customFormat="1" ht="34.5" spans="1:7">
      <c r="A208" s="3">
        <v>206</v>
      </c>
      <c r="B208" s="3" t="s">
        <v>3781</v>
      </c>
      <c r="C208" s="3" t="s">
        <v>12013</v>
      </c>
      <c r="D208" s="3" t="s">
        <v>31</v>
      </c>
      <c r="E208" s="3" t="s">
        <v>11718</v>
      </c>
      <c r="F208" s="8" t="s">
        <v>12014</v>
      </c>
      <c r="G208" s="3" t="s">
        <v>11766</v>
      </c>
    </row>
    <row r="209" s="2" customFormat="1" ht="51.75" spans="1:7">
      <c r="A209" s="3">
        <v>207</v>
      </c>
      <c r="B209" s="3" t="s">
        <v>3781</v>
      </c>
      <c r="C209" s="3" t="s">
        <v>12015</v>
      </c>
      <c r="D209" s="3" t="s">
        <v>31</v>
      </c>
      <c r="E209" s="3" t="s">
        <v>11718</v>
      </c>
      <c r="F209" s="8" t="s">
        <v>12010</v>
      </c>
      <c r="G209" s="3" t="s">
        <v>11766</v>
      </c>
    </row>
    <row r="210" s="2" customFormat="1" ht="51.75" spans="1:7">
      <c r="A210" s="3">
        <v>208</v>
      </c>
      <c r="B210" s="3" t="s">
        <v>3781</v>
      </c>
      <c r="C210" s="3" t="s">
        <v>12016</v>
      </c>
      <c r="D210" s="3" t="s">
        <v>31</v>
      </c>
      <c r="E210" s="3" t="s">
        <v>11718</v>
      </c>
      <c r="F210" s="8" t="s">
        <v>12017</v>
      </c>
      <c r="G210" s="3" t="s">
        <v>11766</v>
      </c>
    </row>
    <row r="211" s="2" customFormat="1" ht="51.75" spans="1:7">
      <c r="A211" s="3">
        <v>209</v>
      </c>
      <c r="B211" s="3" t="s">
        <v>3781</v>
      </c>
      <c r="C211" s="3" t="s">
        <v>12018</v>
      </c>
      <c r="D211" s="3" t="s">
        <v>31</v>
      </c>
      <c r="E211" s="3" t="s">
        <v>11718</v>
      </c>
      <c r="F211" s="8" t="s">
        <v>12019</v>
      </c>
      <c r="G211" s="3" t="s">
        <v>11766</v>
      </c>
    </row>
    <row r="212" s="2" customFormat="1" ht="69" spans="1:7">
      <c r="A212" s="3">
        <v>210</v>
      </c>
      <c r="B212" s="3" t="s">
        <v>3781</v>
      </c>
      <c r="C212" s="3" t="s">
        <v>12020</v>
      </c>
      <c r="D212" s="3" t="s">
        <v>31</v>
      </c>
      <c r="E212" s="3" t="s">
        <v>11718</v>
      </c>
      <c r="F212" s="8" t="s">
        <v>12021</v>
      </c>
      <c r="G212" s="3" t="s">
        <v>11766</v>
      </c>
    </row>
    <row r="213" s="2" customFormat="1" ht="51.75" spans="1:7">
      <c r="A213" s="3">
        <v>211</v>
      </c>
      <c r="B213" s="3" t="s">
        <v>3781</v>
      </c>
      <c r="C213" s="3" t="s">
        <v>12022</v>
      </c>
      <c r="D213" s="3" t="s">
        <v>31</v>
      </c>
      <c r="E213" s="3" t="s">
        <v>11718</v>
      </c>
      <c r="F213" s="8" t="s">
        <v>12023</v>
      </c>
      <c r="G213" s="3" t="s">
        <v>11766</v>
      </c>
    </row>
    <row r="214" s="2" customFormat="1" ht="51.75" spans="1:7">
      <c r="A214" s="3">
        <v>212</v>
      </c>
      <c r="B214" s="3" t="s">
        <v>3781</v>
      </c>
      <c r="C214" s="3" t="s">
        <v>12024</v>
      </c>
      <c r="D214" s="3" t="s">
        <v>31</v>
      </c>
      <c r="E214" s="3" t="s">
        <v>11718</v>
      </c>
      <c r="F214" s="8" t="s">
        <v>12025</v>
      </c>
      <c r="G214" s="3" t="s">
        <v>11766</v>
      </c>
    </row>
    <row r="215" s="2" customFormat="1" ht="51.75" spans="1:7">
      <c r="A215" s="3">
        <v>213</v>
      </c>
      <c r="B215" s="3" t="s">
        <v>3781</v>
      </c>
      <c r="C215" s="3" t="s">
        <v>12026</v>
      </c>
      <c r="D215" s="3" t="s">
        <v>31</v>
      </c>
      <c r="E215" s="3" t="s">
        <v>11718</v>
      </c>
      <c r="F215" s="8" t="s">
        <v>12027</v>
      </c>
      <c r="G215" s="3" t="s">
        <v>11766</v>
      </c>
    </row>
    <row r="216" s="2" customFormat="1" ht="51.75" spans="1:7">
      <c r="A216" s="3">
        <v>214</v>
      </c>
      <c r="B216" s="3" t="s">
        <v>3781</v>
      </c>
      <c r="C216" s="3" t="s">
        <v>12028</v>
      </c>
      <c r="D216" s="3" t="s">
        <v>31</v>
      </c>
      <c r="E216" s="3" t="s">
        <v>11718</v>
      </c>
      <c r="F216" s="8" t="s">
        <v>12029</v>
      </c>
      <c r="G216" s="3" t="s">
        <v>11766</v>
      </c>
    </row>
    <row r="217" s="2" customFormat="1" ht="34.5" spans="1:7">
      <c r="A217" s="3">
        <v>215</v>
      </c>
      <c r="B217" s="3" t="s">
        <v>3781</v>
      </c>
      <c r="C217" s="3" t="s">
        <v>12030</v>
      </c>
      <c r="D217" s="3" t="s">
        <v>31</v>
      </c>
      <c r="E217" s="3" t="s">
        <v>11718</v>
      </c>
      <c r="F217" s="8" t="s">
        <v>12029</v>
      </c>
      <c r="G217" s="3" t="s">
        <v>11766</v>
      </c>
    </row>
    <row r="218" s="2" customFormat="1" ht="51.75" spans="1:7">
      <c r="A218" s="3">
        <v>216</v>
      </c>
      <c r="B218" s="3" t="s">
        <v>3781</v>
      </c>
      <c r="C218" s="3" t="s">
        <v>12031</v>
      </c>
      <c r="D218" s="3" t="s">
        <v>31</v>
      </c>
      <c r="E218" s="3" t="s">
        <v>11718</v>
      </c>
      <c r="F218" s="8" t="s">
        <v>12032</v>
      </c>
      <c r="G218" s="3" t="s">
        <v>11766</v>
      </c>
    </row>
    <row r="219" s="2" customFormat="1" ht="69" spans="1:7">
      <c r="A219" s="3">
        <v>217</v>
      </c>
      <c r="B219" s="3" t="s">
        <v>3781</v>
      </c>
      <c r="C219" s="3" t="s">
        <v>12033</v>
      </c>
      <c r="D219" s="3" t="s">
        <v>31</v>
      </c>
      <c r="E219" s="3" t="s">
        <v>11718</v>
      </c>
      <c r="F219" s="8" t="s">
        <v>12034</v>
      </c>
      <c r="G219" s="3" t="s">
        <v>11766</v>
      </c>
    </row>
    <row r="220" s="2" customFormat="1" ht="51.75" spans="1:7">
      <c r="A220" s="3">
        <v>218</v>
      </c>
      <c r="B220" s="3" t="s">
        <v>3781</v>
      </c>
      <c r="C220" s="3" t="s">
        <v>12035</v>
      </c>
      <c r="D220" s="3" t="s">
        <v>31</v>
      </c>
      <c r="E220" s="3" t="s">
        <v>11718</v>
      </c>
      <c r="F220" s="8" t="s">
        <v>12036</v>
      </c>
      <c r="G220" s="3" t="s">
        <v>11766</v>
      </c>
    </row>
    <row r="221" s="2" customFormat="1" ht="51.75" spans="1:7">
      <c r="A221" s="3">
        <v>219</v>
      </c>
      <c r="B221" s="3" t="s">
        <v>3781</v>
      </c>
      <c r="C221" s="3" t="s">
        <v>12037</v>
      </c>
      <c r="D221" s="3" t="s">
        <v>31</v>
      </c>
      <c r="E221" s="3" t="s">
        <v>11718</v>
      </c>
      <c r="F221" s="8" t="s">
        <v>12034</v>
      </c>
      <c r="G221" s="3" t="s">
        <v>11766</v>
      </c>
    </row>
    <row r="222" s="2" customFormat="1" ht="34.5" spans="1:7">
      <c r="A222" s="3">
        <v>220</v>
      </c>
      <c r="B222" s="3" t="s">
        <v>3781</v>
      </c>
      <c r="C222" s="3" t="s">
        <v>12038</v>
      </c>
      <c r="D222" s="3" t="s">
        <v>31</v>
      </c>
      <c r="E222" s="3" t="s">
        <v>11718</v>
      </c>
      <c r="F222" s="8" t="s">
        <v>12034</v>
      </c>
      <c r="G222" s="3" t="s">
        <v>11766</v>
      </c>
    </row>
    <row r="223" s="2" customFormat="1" ht="69" spans="1:7">
      <c r="A223" s="3">
        <v>221</v>
      </c>
      <c r="B223" s="3" t="s">
        <v>3781</v>
      </c>
      <c r="C223" s="3" t="s">
        <v>12039</v>
      </c>
      <c r="D223" s="3" t="s">
        <v>31</v>
      </c>
      <c r="E223" s="3" t="s">
        <v>11718</v>
      </c>
      <c r="F223" s="8" t="s">
        <v>12040</v>
      </c>
      <c r="G223" s="3" t="s">
        <v>11766</v>
      </c>
    </row>
    <row r="224" s="2" customFormat="1" ht="34.5" spans="1:7">
      <c r="A224" s="3">
        <v>222</v>
      </c>
      <c r="B224" s="3" t="s">
        <v>3781</v>
      </c>
      <c r="C224" s="3" t="s">
        <v>12041</v>
      </c>
      <c r="D224" s="3" t="s">
        <v>31</v>
      </c>
      <c r="E224" s="3" t="s">
        <v>11718</v>
      </c>
      <c r="F224" s="8" t="s">
        <v>12042</v>
      </c>
      <c r="G224" s="3" t="s">
        <v>11766</v>
      </c>
    </row>
    <row r="225" s="2" customFormat="1" ht="138" spans="1:7">
      <c r="A225" s="3">
        <v>223</v>
      </c>
      <c r="B225" s="3" t="s">
        <v>3781</v>
      </c>
      <c r="C225" s="3" t="s">
        <v>12043</v>
      </c>
      <c r="D225" s="3" t="s">
        <v>31</v>
      </c>
      <c r="E225" s="3" t="s">
        <v>11718</v>
      </c>
      <c r="F225" s="8" t="s">
        <v>12044</v>
      </c>
      <c r="G225" s="3" t="s">
        <v>11766</v>
      </c>
    </row>
    <row r="226" s="2" customFormat="1" ht="138" spans="1:7">
      <c r="A226" s="3">
        <v>224</v>
      </c>
      <c r="B226" s="3" t="s">
        <v>3781</v>
      </c>
      <c r="C226" s="3" t="s">
        <v>12045</v>
      </c>
      <c r="D226" s="3" t="s">
        <v>31</v>
      </c>
      <c r="E226" s="3" t="s">
        <v>11718</v>
      </c>
      <c r="F226" s="8" t="s">
        <v>12044</v>
      </c>
      <c r="G226" s="3" t="s">
        <v>11766</v>
      </c>
    </row>
    <row r="227" s="2" customFormat="1" ht="138" spans="1:7">
      <c r="A227" s="3">
        <v>225</v>
      </c>
      <c r="B227" s="3" t="s">
        <v>3781</v>
      </c>
      <c r="C227" s="3" t="s">
        <v>12046</v>
      </c>
      <c r="D227" s="3" t="s">
        <v>31</v>
      </c>
      <c r="E227" s="3" t="s">
        <v>11718</v>
      </c>
      <c r="F227" s="8" t="s">
        <v>12044</v>
      </c>
      <c r="G227" s="3" t="s">
        <v>11766</v>
      </c>
    </row>
    <row r="228" s="2" customFormat="1" ht="34.5" spans="1:7">
      <c r="A228" s="3">
        <v>226</v>
      </c>
      <c r="B228" s="3" t="s">
        <v>3781</v>
      </c>
      <c r="C228" s="3" t="s">
        <v>12047</v>
      </c>
      <c r="D228" s="3" t="s">
        <v>31</v>
      </c>
      <c r="E228" s="3" t="s">
        <v>11718</v>
      </c>
      <c r="F228" s="8" t="s">
        <v>12012</v>
      </c>
      <c r="G228" s="3" t="s">
        <v>11766</v>
      </c>
    </row>
    <row r="229" s="2" customFormat="1" ht="51.75" spans="1:7">
      <c r="A229" s="3">
        <v>227</v>
      </c>
      <c r="B229" s="3" t="s">
        <v>3781</v>
      </c>
      <c r="C229" s="3" t="s">
        <v>12048</v>
      </c>
      <c r="D229" s="3" t="s">
        <v>31</v>
      </c>
      <c r="E229" s="3" t="s">
        <v>11718</v>
      </c>
      <c r="F229" s="8" t="s">
        <v>12012</v>
      </c>
      <c r="G229" s="3" t="s">
        <v>11766</v>
      </c>
    </row>
    <row r="230" s="2" customFormat="1" ht="34.5" spans="1:7">
      <c r="A230" s="3">
        <v>228</v>
      </c>
      <c r="B230" s="3" t="s">
        <v>3781</v>
      </c>
      <c r="C230" s="3" t="s">
        <v>12049</v>
      </c>
      <c r="D230" s="3" t="s">
        <v>31</v>
      </c>
      <c r="E230" s="3" t="s">
        <v>11718</v>
      </c>
      <c r="F230" s="8" t="s">
        <v>12012</v>
      </c>
      <c r="G230" s="3" t="s">
        <v>11766</v>
      </c>
    </row>
    <row r="231" s="2" customFormat="1" ht="34.5" spans="1:7">
      <c r="A231" s="3">
        <v>229</v>
      </c>
      <c r="B231" s="3" t="s">
        <v>3781</v>
      </c>
      <c r="C231" s="3" t="s">
        <v>12050</v>
      </c>
      <c r="D231" s="3" t="s">
        <v>31</v>
      </c>
      <c r="E231" s="3" t="s">
        <v>11718</v>
      </c>
      <c r="F231" s="8" t="s">
        <v>12012</v>
      </c>
      <c r="G231" s="3" t="s">
        <v>11766</v>
      </c>
    </row>
    <row r="232" s="2" customFormat="1" ht="34.5" spans="1:7">
      <c r="A232" s="3">
        <v>230</v>
      </c>
      <c r="B232" s="3" t="s">
        <v>3781</v>
      </c>
      <c r="C232" s="3" t="s">
        <v>12051</v>
      </c>
      <c r="D232" s="3" t="s">
        <v>31</v>
      </c>
      <c r="E232" s="3" t="s">
        <v>11718</v>
      </c>
      <c r="F232" s="8" t="s">
        <v>12012</v>
      </c>
      <c r="G232" s="3" t="s">
        <v>11766</v>
      </c>
    </row>
    <row r="233" s="2" customFormat="1" ht="34.5" spans="1:7">
      <c r="A233" s="3">
        <v>231</v>
      </c>
      <c r="B233" s="3" t="s">
        <v>3781</v>
      </c>
      <c r="C233" s="3" t="s">
        <v>12052</v>
      </c>
      <c r="D233" s="3" t="s">
        <v>31</v>
      </c>
      <c r="E233" s="3" t="s">
        <v>11718</v>
      </c>
      <c r="F233" s="8" t="s">
        <v>12012</v>
      </c>
      <c r="G233" s="3" t="s">
        <v>11766</v>
      </c>
    </row>
    <row r="234" s="2" customFormat="1" ht="34.5" spans="1:7">
      <c r="A234" s="3">
        <v>232</v>
      </c>
      <c r="B234" s="3" t="s">
        <v>3781</v>
      </c>
      <c r="C234" s="3" t="s">
        <v>12053</v>
      </c>
      <c r="D234" s="3" t="s">
        <v>31</v>
      </c>
      <c r="E234" s="3" t="s">
        <v>11718</v>
      </c>
      <c r="F234" s="8" t="s">
        <v>12012</v>
      </c>
      <c r="G234" s="3" t="s">
        <v>11766</v>
      </c>
    </row>
    <row r="235" s="2" customFormat="1" ht="34.5" spans="1:7">
      <c r="A235" s="3">
        <v>233</v>
      </c>
      <c r="B235" s="3" t="s">
        <v>3781</v>
      </c>
      <c r="C235" s="3" t="s">
        <v>12054</v>
      </c>
      <c r="D235" s="3" t="s">
        <v>31</v>
      </c>
      <c r="E235" s="3" t="s">
        <v>11718</v>
      </c>
      <c r="F235" s="8" t="s">
        <v>12012</v>
      </c>
      <c r="G235" s="3" t="s">
        <v>11766</v>
      </c>
    </row>
    <row r="236" s="2" customFormat="1" ht="34.5" spans="1:7">
      <c r="A236" s="3">
        <v>234</v>
      </c>
      <c r="B236" s="3" t="s">
        <v>3781</v>
      </c>
      <c r="C236" s="3" t="s">
        <v>12055</v>
      </c>
      <c r="D236" s="3" t="s">
        <v>31</v>
      </c>
      <c r="E236" s="3" t="s">
        <v>11718</v>
      </c>
      <c r="F236" s="8" t="s">
        <v>12012</v>
      </c>
      <c r="G236" s="3" t="s">
        <v>11766</v>
      </c>
    </row>
    <row r="237" s="2" customFormat="1" ht="69" spans="1:7">
      <c r="A237" s="3">
        <v>235</v>
      </c>
      <c r="B237" s="3" t="s">
        <v>3781</v>
      </c>
      <c r="C237" s="3" t="s">
        <v>12056</v>
      </c>
      <c r="D237" s="3" t="s">
        <v>31</v>
      </c>
      <c r="E237" s="3" t="s">
        <v>11718</v>
      </c>
      <c r="F237" s="8" t="s">
        <v>12012</v>
      </c>
      <c r="G237" s="3" t="s">
        <v>11766</v>
      </c>
    </row>
    <row r="238" s="2" customFormat="1" ht="120.75" spans="1:7">
      <c r="A238" s="3">
        <v>236</v>
      </c>
      <c r="B238" s="3" t="s">
        <v>3781</v>
      </c>
      <c r="C238" s="3" t="s">
        <v>12057</v>
      </c>
      <c r="D238" s="3" t="s">
        <v>31</v>
      </c>
      <c r="E238" s="3" t="s">
        <v>11718</v>
      </c>
      <c r="F238" s="8" t="s">
        <v>12058</v>
      </c>
      <c r="G238" s="3" t="s">
        <v>11766</v>
      </c>
    </row>
    <row r="239" s="2" customFormat="1" ht="51.75" spans="1:7">
      <c r="A239" s="3">
        <v>237</v>
      </c>
      <c r="B239" s="3" t="s">
        <v>3781</v>
      </c>
      <c r="C239" s="3" t="s">
        <v>12059</v>
      </c>
      <c r="D239" s="3" t="s">
        <v>31</v>
      </c>
      <c r="E239" s="3" t="s">
        <v>11718</v>
      </c>
      <c r="F239" s="8" t="s">
        <v>12012</v>
      </c>
      <c r="G239" s="3" t="s">
        <v>11766</v>
      </c>
    </row>
    <row r="240" s="2" customFormat="1" ht="34.5" spans="1:7">
      <c r="A240" s="3">
        <v>238</v>
      </c>
      <c r="B240" s="3" t="s">
        <v>3781</v>
      </c>
      <c r="C240" s="3" t="s">
        <v>12060</v>
      </c>
      <c r="D240" s="3" t="s">
        <v>31</v>
      </c>
      <c r="E240" s="3" t="s">
        <v>11718</v>
      </c>
      <c r="F240" s="8" t="s">
        <v>12012</v>
      </c>
      <c r="G240" s="3" t="s">
        <v>11766</v>
      </c>
    </row>
    <row r="241" s="2" customFormat="1" ht="51.75" spans="1:7">
      <c r="A241" s="3">
        <v>239</v>
      </c>
      <c r="B241" s="3" t="s">
        <v>3781</v>
      </c>
      <c r="C241" s="3" t="s">
        <v>12061</v>
      </c>
      <c r="D241" s="3" t="s">
        <v>31</v>
      </c>
      <c r="E241" s="3" t="s">
        <v>11718</v>
      </c>
      <c r="F241" s="8" t="s">
        <v>12012</v>
      </c>
      <c r="G241" s="3" t="s">
        <v>11766</v>
      </c>
    </row>
    <row r="242" s="2" customFormat="1" ht="51.75" spans="1:7">
      <c r="A242" s="3">
        <v>240</v>
      </c>
      <c r="B242" s="3" t="s">
        <v>3781</v>
      </c>
      <c r="C242" s="3" t="s">
        <v>12062</v>
      </c>
      <c r="D242" s="3" t="s">
        <v>31</v>
      </c>
      <c r="E242" s="3" t="s">
        <v>11718</v>
      </c>
      <c r="F242" s="8" t="s">
        <v>12063</v>
      </c>
      <c r="G242" s="3" t="s">
        <v>11766</v>
      </c>
    </row>
    <row r="243" s="2" customFormat="1" ht="86.25" spans="1:7">
      <c r="A243" s="3">
        <v>241</v>
      </c>
      <c r="B243" s="3" t="s">
        <v>3781</v>
      </c>
      <c r="C243" s="3" t="s">
        <v>12064</v>
      </c>
      <c r="D243" s="3" t="s">
        <v>31</v>
      </c>
      <c r="E243" s="3" t="s">
        <v>11718</v>
      </c>
      <c r="F243" s="8" t="s">
        <v>12065</v>
      </c>
      <c r="G243" s="3" t="s">
        <v>11766</v>
      </c>
    </row>
    <row r="244" s="2" customFormat="1" ht="51.75" spans="1:7">
      <c r="A244" s="3">
        <v>242</v>
      </c>
      <c r="B244" s="3" t="s">
        <v>3781</v>
      </c>
      <c r="C244" s="3" t="s">
        <v>12066</v>
      </c>
      <c r="D244" s="3" t="s">
        <v>31</v>
      </c>
      <c r="E244" s="3" t="s">
        <v>11718</v>
      </c>
      <c r="F244" s="8" t="s">
        <v>12067</v>
      </c>
      <c r="G244" s="3" t="s">
        <v>11766</v>
      </c>
    </row>
    <row r="245" s="2" customFormat="1" ht="34.5" spans="1:7">
      <c r="A245" s="3">
        <v>243</v>
      </c>
      <c r="B245" s="3" t="s">
        <v>3781</v>
      </c>
      <c r="C245" s="3" t="s">
        <v>12068</v>
      </c>
      <c r="D245" s="3" t="s">
        <v>31</v>
      </c>
      <c r="E245" s="3" t="s">
        <v>11718</v>
      </c>
      <c r="F245" s="8" t="s">
        <v>12067</v>
      </c>
      <c r="G245" s="3" t="s">
        <v>11766</v>
      </c>
    </row>
    <row r="246" s="2" customFormat="1" ht="34.5" spans="1:7">
      <c r="A246" s="3">
        <v>244</v>
      </c>
      <c r="B246" s="3" t="s">
        <v>3781</v>
      </c>
      <c r="C246" s="3" t="s">
        <v>12069</v>
      </c>
      <c r="D246" s="3" t="s">
        <v>31</v>
      </c>
      <c r="E246" s="3" t="s">
        <v>11718</v>
      </c>
      <c r="F246" s="8" t="s">
        <v>12067</v>
      </c>
      <c r="G246" s="3" t="s">
        <v>11766</v>
      </c>
    </row>
    <row r="247" s="2" customFormat="1" ht="34.5" spans="1:7">
      <c r="A247" s="3">
        <v>245</v>
      </c>
      <c r="B247" s="3" t="s">
        <v>3781</v>
      </c>
      <c r="C247" s="3" t="s">
        <v>12070</v>
      </c>
      <c r="D247" s="3" t="s">
        <v>31</v>
      </c>
      <c r="E247" s="3" t="s">
        <v>11718</v>
      </c>
      <c r="F247" s="8" t="s">
        <v>12067</v>
      </c>
      <c r="G247" s="3" t="s">
        <v>11766</v>
      </c>
    </row>
    <row r="248" s="2" customFormat="1" ht="34.5" spans="1:7">
      <c r="A248" s="3">
        <v>246</v>
      </c>
      <c r="B248" s="3" t="s">
        <v>3781</v>
      </c>
      <c r="C248" s="3" t="s">
        <v>12071</v>
      </c>
      <c r="D248" s="3" t="s">
        <v>31</v>
      </c>
      <c r="E248" s="3" t="s">
        <v>11718</v>
      </c>
      <c r="F248" s="8" t="s">
        <v>12072</v>
      </c>
      <c r="G248" s="3"/>
    </row>
    <row r="249" s="2" customFormat="1" ht="34.5" spans="1:7">
      <c r="A249" s="3">
        <v>247</v>
      </c>
      <c r="B249" s="3" t="s">
        <v>3781</v>
      </c>
      <c r="C249" s="3" t="s">
        <v>12073</v>
      </c>
      <c r="D249" s="3" t="s">
        <v>31</v>
      </c>
      <c r="E249" s="3" t="s">
        <v>11718</v>
      </c>
      <c r="F249" s="8" t="s">
        <v>12072</v>
      </c>
      <c r="G249" s="3"/>
    </row>
    <row r="250" s="2" customFormat="1" ht="34.5" spans="1:7">
      <c r="A250" s="3">
        <v>248</v>
      </c>
      <c r="B250" s="3" t="s">
        <v>3781</v>
      </c>
      <c r="C250" s="3" t="s">
        <v>12074</v>
      </c>
      <c r="D250" s="3" t="s">
        <v>31</v>
      </c>
      <c r="E250" s="3" t="s">
        <v>11718</v>
      </c>
      <c r="F250" s="8" t="s">
        <v>12072</v>
      </c>
      <c r="G250" s="3"/>
    </row>
    <row r="251" s="3" customFormat="1" ht="355" customHeight="1" spans="1:7">
      <c r="A251" s="3">
        <v>249</v>
      </c>
      <c r="B251" s="3" t="s">
        <v>1515</v>
      </c>
      <c r="C251" s="3" t="s">
        <v>12075</v>
      </c>
      <c r="D251" s="3" t="s">
        <v>1150</v>
      </c>
      <c r="E251" s="3" t="s">
        <v>11718</v>
      </c>
      <c r="F251" s="8" t="s">
        <v>12076</v>
      </c>
    </row>
    <row r="252" s="3" customFormat="1" ht="396" customHeight="1" spans="1:7">
      <c r="A252" s="3">
        <v>250</v>
      </c>
      <c r="B252" s="3" t="s">
        <v>2062</v>
      </c>
      <c r="C252" s="3" t="s">
        <v>12077</v>
      </c>
      <c r="D252" s="3" t="s">
        <v>9</v>
      </c>
      <c r="E252" s="3" t="s">
        <v>11718</v>
      </c>
      <c r="F252" s="8" t="s">
        <v>12078</v>
      </c>
      <c r="G252" s="8" t="s">
        <v>12079</v>
      </c>
    </row>
    <row r="253" s="2" customFormat="1" ht="69" spans="1:7">
      <c r="A253" s="3">
        <v>251</v>
      </c>
      <c r="B253" s="3" t="s">
        <v>12080</v>
      </c>
      <c r="C253" s="3" t="s">
        <v>12081</v>
      </c>
      <c r="D253" s="3" t="s">
        <v>31</v>
      </c>
      <c r="E253" s="3" t="s">
        <v>11718</v>
      </c>
      <c r="F253" s="8" t="s">
        <v>12082</v>
      </c>
      <c r="G253" s="3" t="s">
        <v>12083</v>
      </c>
    </row>
    <row r="254" s="2" customFormat="1" ht="155.25" spans="1:7">
      <c r="A254" s="3">
        <v>252</v>
      </c>
      <c r="B254" s="3" t="s">
        <v>12080</v>
      </c>
      <c r="C254" s="3" t="s">
        <v>12084</v>
      </c>
      <c r="D254" s="3" t="s">
        <v>71</v>
      </c>
      <c r="E254" s="3" t="s">
        <v>11718</v>
      </c>
      <c r="F254" s="8" t="s">
        <v>12082</v>
      </c>
      <c r="G254" s="3" t="s">
        <v>12085</v>
      </c>
    </row>
    <row r="255" s="2" customFormat="1" ht="103.5" spans="1:7">
      <c r="A255" s="3">
        <v>253</v>
      </c>
      <c r="B255" s="3" t="s">
        <v>7900</v>
      </c>
      <c r="C255" s="3" t="s">
        <v>12086</v>
      </c>
      <c r="D255" s="3" t="s">
        <v>9</v>
      </c>
      <c r="E255" s="3" t="s">
        <v>11718</v>
      </c>
      <c r="F255" s="8" t="s">
        <v>12087</v>
      </c>
      <c r="G255" s="3" t="s">
        <v>11766</v>
      </c>
    </row>
    <row r="256" s="2" customFormat="1" ht="120.75" spans="1:7">
      <c r="A256" s="3">
        <v>254</v>
      </c>
      <c r="B256" s="3" t="s">
        <v>7900</v>
      </c>
      <c r="C256" s="3" t="s">
        <v>12088</v>
      </c>
      <c r="D256" s="3" t="s">
        <v>31</v>
      </c>
      <c r="E256" s="3" t="s">
        <v>11718</v>
      </c>
      <c r="F256" s="8" t="s">
        <v>12089</v>
      </c>
      <c r="G256" s="3" t="s">
        <v>11766</v>
      </c>
    </row>
    <row r="257" s="2" customFormat="1" ht="140" customHeight="1" spans="1:7">
      <c r="A257" s="3">
        <v>255</v>
      </c>
      <c r="B257" s="16" t="s">
        <v>73</v>
      </c>
      <c r="C257" s="16" t="s">
        <v>12090</v>
      </c>
      <c r="D257" s="16" t="s">
        <v>31</v>
      </c>
      <c r="E257" s="16" t="s">
        <v>11718</v>
      </c>
      <c r="F257" s="17" t="s">
        <v>12091</v>
      </c>
      <c r="G257" s="16" t="s">
        <v>12092</v>
      </c>
    </row>
    <row r="258" s="2" customFormat="1" ht="54" customHeight="1" spans="1:7">
      <c r="A258" s="3">
        <v>256</v>
      </c>
      <c r="B258" s="16" t="s">
        <v>73</v>
      </c>
      <c r="C258" s="16" t="s">
        <v>12093</v>
      </c>
      <c r="D258" s="16" t="s">
        <v>31</v>
      </c>
      <c r="E258" s="16" t="s">
        <v>11718</v>
      </c>
      <c r="F258" s="17" t="s">
        <v>12094</v>
      </c>
      <c r="G258" s="16"/>
    </row>
    <row r="259" s="2" customFormat="1" ht="60" customHeight="1" spans="1:7">
      <c r="A259" s="3">
        <v>257</v>
      </c>
      <c r="B259" s="16" t="s">
        <v>73</v>
      </c>
      <c r="C259" s="16" t="s">
        <v>12095</v>
      </c>
      <c r="D259" s="16" t="s">
        <v>31</v>
      </c>
      <c r="E259" s="16" t="s">
        <v>11718</v>
      </c>
      <c r="F259" s="17" t="s">
        <v>12096</v>
      </c>
      <c r="G259" s="16"/>
    </row>
    <row r="260" s="2" customFormat="1" ht="139" customHeight="1" spans="1:7">
      <c r="A260" s="3">
        <v>258</v>
      </c>
      <c r="B260" s="16" t="s">
        <v>73</v>
      </c>
      <c r="C260" s="16" t="s">
        <v>12097</v>
      </c>
      <c r="D260" s="16" t="s">
        <v>31</v>
      </c>
      <c r="E260" s="16" t="s">
        <v>11718</v>
      </c>
      <c r="F260" s="17" t="s">
        <v>12098</v>
      </c>
      <c r="G260" s="16" t="s">
        <v>12092</v>
      </c>
    </row>
    <row r="261" s="2" customFormat="1" ht="137" customHeight="1" spans="1:7">
      <c r="A261" s="3">
        <v>259</v>
      </c>
      <c r="B261" s="16" t="s">
        <v>73</v>
      </c>
      <c r="C261" s="16" t="s">
        <v>12099</v>
      </c>
      <c r="D261" s="16" t="s">
        <v>31</v>
      </c>
      <c r="E261" s="16" t="s">
        <v>11718</v>
      </c>
      <c r="F261" s="17" t="s">
        <v>12098</v>
      </c>
      <c r="G261" s="16" t="s">
        <v>12092</v>
      </c>
    </row>
    <row r="262" s="2" customFormat="1" ht="142" customHeight="1" spans="1:7">
      <c r="A262" s="3">
        <v>260</v>
      </c>
      <c r="B262" s="16" t="s">
        <v>73</v>
      </c>
      <c r="C262" s="16" t="s">
        <v>12100</v>
      </c>
      <c r="D262" s="16" t="s">
        <v>31</v>
      </c>
      <c r="E262" s="16" t="s">
        <v>11718</v>
      </c>
      <c r="F262" s="17" t="s">
        <v>12098</v>
      </c>
      <c r="G262" s="16" t="s">
        <v>12092</v>
      </c>
    </row>
    <row r="263" s="2" customFormat="1" ht="34.5" spans="1:7">
      <c r="A263" s="3">
        <v>261</v>
      </c>
      <c r="B263" s="3" t="s">
        <v>8973</v>
      </c>
      <c r="C263" s="8" t="s">
        <v>12101</v>
      </c>
      <c r="D263" s="3" t="s">
        <v>31</v>
      </c>
      <c r="E263" s="3" t="s">
        <v>11718</v>
      </c>
      <c r="F263" s="8" t="s">
        <v>12102</v>
      </c>
      <c r="G263" s="3"/>
    </row>
    <row r="264" s="2" customFormat="1" ht="51.75" spans="1:7">
      <c r="A264" s="3">
        <v>262</v>
      </c>
      <c r="B264" s="3" t="s">
        <v>8973</v>
      </c>
      <c r="C264" s="8" t="s">
        <v>12103</v>
      </c>
      <c r="D264" s="3" t="s">
        <v>31</v>
      </c>
      <c r="E264" s="3" t="s">
        <v>11718</v>
      </c>
      <c r="F264" s="8" t="s">
        <v>12102</v>
      </c>
      <c r="G264" s="3"/>
    </row>
    <row r="265" s="2" customFormat="1" ht="17.25" spans="1:7">
      <c r="A265" s="3">
        <v>263</v>
      </c>
      <c r="B265" s="16" t="s">
        <v>8973</v>
      </c>
      <c r="C265" s="17" t="s">
        <v>12104</v>
      </c>
      <c r="D265" s="16" t="s">
        <v>9</v>
      </c>
      <c r="E265" s="16" t="s">
        <v>11718</v>
      </c>
      <c r="F265" s="8" t="s">
        <v>12105</v>
      </c>
      <c r="G265" s="16"/>
    </row>
    <row r="266" s="2" customFormat="1" ht="51.75" spans="1:7">
      <c r="A266" s="3">
        <v>264</v>
      </c>
      <c r="B266" s="3" t="s">
        <v>8973</v>
      </c>
      <c r="C266" s="18" t="s">
        <v>12106</v>
      </c>
      <c r="D266" s="3" t="s">
        <v>16</v>
      </c>
      <c r="E266" s="3" t="s">
        <v>11718</v>
      </c>
      <c r="F266" s="8" t="s">
        <v>12105</v>
      </c>
      <c r="G266" s="16"/>
    </row>
    <row r="267" s="2" customFormat="1" ht="34.5" spans="1:7">
      <c r="A267" s="3">
        <v>265</v>
      </c>
      <c r="B267" s="3" t="s">
        <v>8973</v>
      </c>
      <c r="C267" s="18" t="s">
        <v>12107</v>
      </c>
      <c r="D267" s="3" t="s">
        <v>16</v>
      </c>
      <c r="E267" s="16" t="s">
        <v>11718</v>
      </c>
      <c r="F267" s="8" t="s">
        <v>12105</v>
      </c>
      <c r="G267" s="3"/>
    </row>
    <row r="268" s="2" customFormat="1" ht="17.25" spans="1:7">
      <c r="A268" s="3">
        <v>266</v>
      </c>
      <c r="B268" s="3" t="s">
        <v>8973</v>
      </c>
      <c r="C268" s="8" t="s">
        <v>12108</v>
      </c>
      <c r="D268" s="3" t="s">
        <v>16</v>
      </c>
      <c r="E268" s="3" t="s">
        <v>11718</v>
      </c>
      <c r="F268" s="8" t="s">
        <v>12105</v>
      </c>
      <c r="G268" s="16"/>
    </row>
    <row r="269" s="2" customFormat="1" ht="17.25" spans="1:7">
      <c r="A269" s="3">
        <v>267</v>
      </c>
      <c r="B269" s="3" t="s">
        <v>8973</v>
      </c>
      <c r="C269" s="8" t="s">
        <v>12109</v>
      </c>
      <c r="D269" s="3" t="s">
        <v>1150</v>
      </c>
      <c r="E269" s="3" t="s">
        <v>11718</v>
      </c>
      <c r="F269" s="8" t="s">
        <v>12105</v>
      </c>
      <c r="G269" s="3"/>
    </row>
    <row r="270" s="2" customFormat="1" ht="17.25" spans="1:7">
      <c r="A270" s="3">
        <v>268</v>
      </c>
      <c r="B270" s="3" t="s">
        <v>8973</v>
      </c>
      <c r="C270" s="8" t="s">
        <v>12110</v>
      </c>
      <c r="D270" s="3" t="s">
        <v>1150</v>
      </c>
      <c r="E270" s="16" t="s">
        <v>11718</v>
      </c>
      <c r="F270" s="8" t="s">
        <v>12105</v>
      </c>
      <c r="G270" s="16"/>
    </row>
    <row r="271" s="2" customFormat="1" ht="17.25" spans="1:7">
      <c r="A271" s="3">
        <v>269</v>
      </c>
      <c r="B271" s="3" t="s">
        <v>8973</v>
      </c>
      <c r="C271" s="8" t="s">
        <v>12111</v>
      </c>
      <c r="D271" s="3" t="s">
        <v>1150</v>
      </c>
      <c r="E271" s="3" t="s">
        <v>11718</v>
      </c>
      <c r="F271" s="8" t="s">
        <v>12105</v>
      </c>
      <c r="G271" s="3"/>
    </row>
    <row r="272" s="2" customFormat="1" ht="34.5" spans="1:7">
      <c r="A272" s="3">
        <v>270</v>
      </c>
      <c r="B272" s="3" t="s">
        <v>8973</v>
      </c>
      <c r="C272" s="8" t="s">
        <v>12112</v>
      </c>
      <c r="D272" s="3" t="s">
        <v>71</v>
      </c>
      <c r="E272" s="3" t="s">
        <v>11718</v>
      </c>
      <c r="F272" s="8" t="s">
        <v>12105</v>
      </c>
      <c r="G272" s="16"/>
    </row>
    <row r="273" s="2" customFormat="1" ht="34.5" spans="1:7">
      <c r="A273" s="3">
        <v>271</v>
      </c>
      <c r="B273" s="3" t="s">
        <v>8973</v>
      </c>
      <c r="C273" s="8" t="s">
        <v>12113</v>
      </c>
      <c r="D273" s="3" t="s">
        <v>71</v>
      </c>
      <c r="E273" s="16" t="s">
        <v>11718</v>
      </c>
      <c r="F273" s="8" t="s">
        <v>12105</v>
      </c>
      <c r="G273" s="3"/>
    </row>
    <row r="274" s="2" customFormat="1" ht="17.25" spans="1:7">
      <c r="A274" s="3">
        <v>272</v>
      </c>
      <c r="B274" s="3" t="s">
        <v>8973</v>
      </c>
      <c r="C274" s="8" t="s">
        <v>12114</v>
      </c>
      <c r="D274" s="3" t="s">
        <v>71</v>
      </c>
      <c r="E274" s="3" t="s">
        <v>11718</v>
      </c>
      <c r="F274" s="8" t="s">
        <v>12105</v>
      </c>
      <c r="G274" s="16"/>
    </row>
    <row r="275" s="2" customFormat="1" ht="34.5" spans="1:7">
      <c r="A275" s="3">
        <v>273</v>
      </c>
      <c r="B275" s="3" t="s">
        <v>8973</v>
      </c>
      <c r="C275" s="8" t="s">
        <v>12115</v>
      </c>
      <c r="D275" s="3" t="s">
        <v>71</v>
      </c>
      <c r="E275" s="3" t="s">
        <v>11718</v>
      </c>
      <c r="F275" s="8" t="s">
        <v>12105</v>
      </c>
      <c r="G275" s="3"/>
    </row>
    <row r="276" s="2" customFormat="1" ht="17.25" spans="1:7">
      <c r="A276" s="3">
        <v>274</v>
      </c>
      <c r="B276" s="3" t="s">
        <v>8973</v>
      </c>
      <c r="C276" s="8" t="s">
        <v>12116</v>
      </c>
      <c r="D276" s="3" t="s">
        <v>71</v>
      </c>
      <c r="E276" s="16" t="s">
        <v>11718</v>
      </c>
      <c r="F276" s="8" t="s">
        <v>12105</v>
      </c>
      <c r="G276" s="16"/>
    </row>
    <row r="277" s="2" customFormat="1" ht="51.75" spans="1:7">
      <c r="A277" s="3">
        <v>275</v>
      </c>
      <c r="B277" s="3" t="s">
        <v>8973</v>
      </c>
      <c r="C277" s="8" t="s">
        <v>12117</v>
      </c>
      <c r="D277" s="3" t="s">
        <v>71</v>
      </c>
      <c r="E277" s="3" t="s">
        <v>11718</v>
      </c>
      <c r="F277" s="8" t="s">
        <v>12105</v>
      </c>
      <c r="G277" s="16"/>
    </row>
    <row r="278" s="2" customFormat="1" ht="34.5" spans="1:7">
      <c r="A278" s="3">
        <v>276</v>
      </c>
      <c r="B278" s="3" t="s">
        <v>8973</v>
      </c>
      <c r="C278" s="8" t="s">
        <v>12118</v>
      </c>
      <c r="D278" s="3" t="s">
        <v>71</v>
      </c>
      <c r="E278" s="3" t="s">
        <v>11718</v>
      </c>
      <c r="F278" s="8" t="s">
        <v>12105</v>
      </c>
      <c r="G278" s="16"/>
    </row>
    <row r="279" s="2" customFormat="1" ht="17.25" spans="1:7">
      <c r="A279" s="3">
        <v>277</v>
      </c>
      <c r="B279" s="3" t="s">
        <v>8973</v>
      </c>
      <c r="C279" s="8" t="s">
        <v>6287</v>
      </c>
      <c r="D279" s="3" t="s">
        <v>71</v>
      </c>
      <c r="E279" s="16" t="s">
        <v>11718</v>
      </c>
      <c r="F279" s="8" t="s">
        <v>12105</v>
      </c>
      <c r="G279" s="3"/>
    </row>
    <row r="280" s="2" customFormat="1" ht="51.75" spans="1:7">
      <c r="A280" s="3">
        <v>278</v>
      </c>
      <c r="B280" s="3" t="s">
        <v>8973</v>
      </c>
      <c r="C280" s="8" t="s">
        <v>12119</v>
      </c>
      <c r="D280" s="3" t="s">
        <v>2710</v>
      </c>
      <c r="E280" s="3" t="s">
        <v>11718</v>
      </c>
      <c r="F280" s="8" t="s">
        <v>12105</v>
      </c>
      <c r="G280" s="16"/>
    </row>
    <row r="281" s="2" customFormat="1" ht="34.5" spans="1:7">
      <c r="A281" s="3">
        <v>279</v>
      </c>
      <c r="B281" s="3" t="s">
        <v>8973</v>
      </c>
      <c r="C281" s="8" t="s">
        <v>12120</v>
      </c>
      <c r="D281" s="3" t="s">
        <v>2710</v>
      </c>
      <c r="E281" s="3" t="s">
        <v>11718</v>
      </c>
      <c r="F281" s="8" t="s">
        <v>12105</v>
      </c>
      <c r="G281" s="16"/>
    </row>
    <row r="282" s="2" customFormat="1" ht="34.5" spans="1:7">
      <c r="A282" s="3">
        <v>280</v>
      </c>
      <c r="B282" s="3" t="s">
        <v>8973</v>
      </c>
      <c r="C282" s="8" t="s">
        <v>12121</v>
      </c>
      <c r="D282" s="3" t="s">
        <v>2710</v>
      </c>
      <c r="E282" s="16" t="s">
        <v>11718</v>
      </c>
      <c r="F282" s="8" t="s">
        <v>12105</v>
      </c>
      <c r="G282" s="16"/>
    </row>
    <row r="283" s="2" customFormat="1" ht="51.75" spans="1:7">
      <c r="A283" s="3">
        <v>281</v>
      </c>
      <c r="B283" s="3" t="s">
        <v>8973</v>
      </c>
      <c r="C283" s="8" t="s">
        <v>12122</v>
      </c>
      <c r="D283" s="3" t="s">
        <v>2710</v>
      </c>
      <c r="E283" s="3" t="s">
        <v>11718</v>
      </c>
      <c r="F283" s="8" t="s">
        <v>12105</v>
      </c>
      <c r="G283" s="16"/>
    </row>
    <row r="284" s="2" customFormat="1" ht="34.5" spans="1:7">
      <c r="A284" s="3">
        <v>282</v>
      </c>
      <c r="B284" s="3" t="s">
        <v>8973</v>
      </c>
      <c r="C284" s="8" t="s">
        <v>12123</v>
      </c>
      <c r="D284" s="3" t="s">
        <v>2710</v>
      </c>
      <c r="E284" s="3" t="s">
        <v>11718</v>
      </c>
      <c r="F284" s="8" t="s">
        <v>12105</v>
      </c>
      <c r="G284" s="16"/>
    </row>
    <row r="285" s="2" customFormat="1" ht="51.75" spans="1:7">
      <c r="A285" s="3">
        <v>283</v>
      </c>
      <c r="B285" s="3" t="s">
        <v>8973</v>
      </c>
      <c r="C285" s="8" t="s">
        <v>12124</v>
      </c>
      <c r="D285" s="3" t="s">
        <v>31</v>
      </c>
      <c r="E285" s="16" t="s">
        <v>11718</v>
      </c>
      <c r="F285" s="8" t="s">
        <v>12105</v>
      </c>
      <c r="G285" s="3"/>
    </row>
    <row r="286" s="2" customFormat="1" ht="17.25" spans="1:7">
      <c r="A286" s="3">
        <v>284</v>
      </c>
      <c r="B286" s="3" t="s">
        <v>8973</v>
      </c>
      <c r="C286" s="8" t="s">
        <v>9767</v>
      </c>
      <c r="D286" s="3" t="s">
        <v>31</v>
      </c>
      <c r="E286" s="3" t="s">
        <v>11718</v>
      </c>
      <c r="F286" s="8" t="s">
        <v>12105</v>
      </c>
      <c r="G286" s="3"/>
    </row>
    <row r="287" s="2" customFormat="1" ht="34.5" spans="1:7">
      <c r="A287" s="3">
        <v>285</v>
      </c>
      <c r="B287" s="3" t="s">
        <v>8973</v>
      </c>
      <c r="C287" s="8" t="s">
        <v>12125</v>
      </c>
      <c r="D287" s="3" t="s">
        <v>31</v>
      </c>
      <c r="E287" s="3" t="s">
        <v>11718</v>
      </c>
      <c r="F287" s="8" t="s">
        <v>12105</v>
      </c>
      <c r="G287" s="3"/>
    </row>
    <row r="288" s="2" customFormat="1" ht="34.5" spans="1:7">
      <c r="A288" s="3">
        <v>286</v>
      </c>
      <c r="B288" s="3" t="s">
        <v>8973</v>
      </c>
      <c r="C288" s="8" t="s">
        <v>12126</v>
      </c>
      <c r="D288" s="3" t="s">
        <v>31</v>
      </c>
      <c r="E288" s="16" t="s">
        <v>11718</v>
      </c>
      <c r="F288" s="8" t="s">
        <v>12105</v>
      </c>
      <c r="G288" s="3"/>
    </row>
    <row r="289" s="2" customFormat="1" ht="51.75" spans="1:7">
      <c r="A289" s="3">
        <v>287</v>
      </c>
      <c r="B289" s="3" t="s">
        <v>8973</v>
      </c>
      <c r="C289" s="8" t="s">
        <v>12127</v>
      </c>
      <c r="D289" s="3" t="s">
        <v>31</v>
      </c>
      <c r="E289" s="3" t="s">
        <v>11718</v>
      </c>
      <c r="F289" s="8" t="s">
        <v>12105</v>
      </c>
      <c r="G289" s="3"/>
    </row>
    <row r="290" s="2" customFormat="1" ht="34.5" spans="1:7">
      <c r="A290" s="3">
        <v>288</v>
      </c>
      <c r="B290" s="3" t="s">
        <v>8973</v>
      </c>
      <c r="C290" s="3" t="s">
        <v>12128</v>
      </c>
      <c r="D290" s="3" t="s">
        <v>31</v>
      </c>
      <c r="E290" s="3" t="s">
        <v>11718</v>
      </c>
      <c r="F290" s="8" t="s">
        <v>12105</v>
      </c>
      <c r="G290" s="3"/>
    </row>
    <row r="291" s="2" customFormat="1" ht="34.5" spans="1:7">
      <c r="A291" s="3">
        <v>289</v>
      </c>
      <c r="B291" s="3" t="s">
        <v>8973</v>
      </c>
      <c r="C291" s="8" t="s">
        <v>12129</v>
      </c>
      <c r="D291" s="3" t="s">
        <v>31</v>
      </c>
      <c r="E291" s="3" t="s">
        <v>11718</v>
      </c>
      <c r="F291" s="8" t="s">
        <v>12105</v>
      </c>
      <c r="G291" s="3"/>
    </row>
    <row r="292" s="2" customFormat="1" ht="34.5" spans="1:7">
      <c r="A292" s="3">
        <v>290</v>
      </c>
      <c r="B292" s="3" t="s">
        <v>8973</v>
      </c>
      <c r="C292" s="8" t="s">
        <v>12130</v>
      </c>
      <c r="D292" s="3" t="s">
        <v>31</v>
      </c>
      <c r="E292" s="16" t="s">
        <v>11718</v>
      </c>
      <c r="F292" s="8" t="s">
        <v>12105</v>
      </c>
      <c r="G292" s="3"/>
    </row>
    <row r="293" s="2" customFormat="1" ht="34.5" spans="1:7">
      <c r="A293" s="3">
        <v>291</v>
      </c>
      <c r="B293" s="3" t="s">
        <v>8973</v>
      </c>
      <c r="C293" s="3" t="s">
        <v>12131</v>
      </c>
      <c r="D293" s="3" t="s">
        <v>31</v>
      </c>
      <c r="E293" s="16" t="s">
        <v>11718</v>
      </c>
      <c r="F293" s="8" t="s">
        <v>12132</v>
      </c>
      <c r="G293" s="3"/>
    </row>
    <row r="294" s="2" customFormat="1" ht="34.5" spans="1:7">
      <c r="A294" s="3">
        <v>292</v>
      </c>
      <c r="B294" s="3" t="s">
        <v>8973</v>
      </c>
      <c r="C294" s="3" t="s">
        <v>12133</v>
      </c>
      <c r="D294" s="3" t="s">
        <v>31</v>
      </c>
      <c r="E294" s="16" t="s">
        <v>11718</v>
      </c>
      <c r="F294" s="8" t="s">
        <v>12132</v>
      </c>
      <c r="G294" s="3"/>
    </row>
    <row r="295" s="2" customFormat="1" ht="51.75" spans="1:7">
      <c r="A295" s="3">
        <v>293</v>
      </c>
      <c r="B295" s="3" t="s">
        <v>8973</v>
      </c>
      <c r="C295" s="3" t="s">
        <v>12134</v>
      </c>
      <c r="D295" s="3" t="s">
        <v>31</v>
      </c>
      <c r="E295" s="16" t="s">
        <v>11718</v>
      </c>
      <c r="F295" s="8" t="s">
        <v>12132</v>
      </c>
      <c r="G295" s="3"/>
    </row>
    <row r="296" s="2" customFormat="1" ht="51.75" spans="1:7">
      <c r="A296" s="3">
        <v>294</v>
      </c>
      <c r="B296" s="3" t="s">
        <v>8973</v>
      </c>
      <c r="C296" s="8" t="s">
        <v>12135</v>
      </c>
      <c r="D296" s="3" t="s">
        <v>31</v>
      </c>
      <c r="E296" s="3" t="s">
        <v>11718</v>
      </c>
      <c r="F296" s="8" t="s">
        <v>12105</v>
      </c>
      <c r="G296" s="3"/>
    </row>
    <row r="297" s="2" customFormat="1" ht="34.5" spans="1:7">
      <c r="A297" s="3">
        <v>295</v>
      </c>
      <c r="B297" s="3" t="s">
        <v>8973</v>
      </c>
      <c r="C297" s="8" t="s">
        <v>12136</v>
      </c>
      <c r="D297" s="3" t="s">
        <v>31</v>
      </c>
      <c r="E297" s="3" t="s">
        <v>11718</v>
      </c>
      <c r="F297" s="8" t="s">
        <v>12105</v>
      </c>
      <c r="G297" s="3"/>
    </row>
    <row r="298" s="2" customFormat="1" ht="34.5" spans="1:7">
      <c r="A298" s="3">
        <v>296</v>
      </c>
      <c r="B298" s="3" t="s">
        <v>8973</v>
      </c>
      <c r="C298" s="8" t="s">
        <v>12137</v>
      </c>
      <c r="D298" s="3" t="s">
        <v>31</v>
      </c>
      <c r="E298" s="16" t="s">
        <v>11718</v>
      </c>
      <c r="F298" s="8" t="s">
        <v>12105</v>
      </c>
      <c r="G298" s="3"/>
    </row>
    <row r="299" s="2" customFormat="1" ht="86.25" spans="1:7">
      <c r="A299" s="3">
        <v>297</v>
      </c>
      <c r="B299" s="3" t="s">
        <v>8973</v>
      </c>
      <c r="C299" s="8" t="s">
        <v>12138</v>
      </c>
      <c r="D299" s="3" t="s">
        <v>31</v>
      </c>
      <c r="E299" s="3" t="s">
        <v>11718</v>
      </c>
      <c r="F299" s="8" t="s">
        <v>12105</v>
      </c>
      <c r="G299" s="3"/>
    </row>
    <row r="300" s="2" customFormat="1" ht="51.75" spans="1:7">
      <c r="A300" s="3">
        <v>298</v>
      </c>
      <c r="B300" s="3" t="s">
        <v>8973</v>
      </c>
      <c r="C300" s="8" t="s">
        <v>12139</v>
      </c>
      <c r="D300" s="3" t="s">
        <v>31</v>
      </c>
      <c r="E300" s="3" t="s">
        <v>11718</v>
      </c>
      <c r="F300" s="8" t="s">
        <v>12105</v>
      </c>
      <c r="G300" s="3"/>
    </row>
    <row r="301" s="2" customFormat="1" ht="34.5" spans="1:7">
      <c r="A301" s="3">
        <v>299</v>
      </c>
      <c r="B301" s="3" t="s">
        <v>8973</v>
      </c>
      <c r="C301" s="8" t="s">
        <v>12140</v>
      </c>
      <c r="D301" s="3" t="s">
        <v>31</v>
      </c>
      <c r="E301" s="16" t="s">
        <v>11718</v>
      </c>
      <c r="F301" s="8" t="s">
        <v>12105</v>
      </c>
      <c r="G301" s="3"/>
    </row>
    <row r="302" s="2" customFormat="1" ht="34.5" spans="1:7">
      <c r="A302" s="3">
        <v>300</v>
      </c>
      <c r="B302" s="3" t="s">
        <v>8973</v>
      </c>
      <c r="C302" s="8" t="s">
        <v>12141</v>
      </c>
      <c r="D302" s="3" t="s">
        <v>31</v>
      </c>
      <c r="E302" s="3" t="s">
        <v>11718</v>
      </c>
      <c r="F302" s="8" t="s">
        <v>12105</v>
      </c>
      <c r="G302" s="3"/>
    </row>
    <row r="303" s="2" customFormat="1" ht="34.5" spans="1:7">
      <c r="A303" s="3">
        <v>301</v>
      </c>
      <c r="B303" s="3" t="s">
        <v>8973</v>
      </c>
      <c r="C303" s="8" t="s">
        <v>12142</v>
      </c>
      <c r="D303" s="3" t="s">
        <v>31</v>
      </c>
      <c r="E303" s="3" t="s">
        <v>11718</v>
      </c>
      <c r="F303" s="8" t="s">
        <v>12105</v>
      </c>
      <c r="G303" s="3"/>
    </row>
    <row r="304" s="2" customFormat="1" ht="34.5" spans="1:7">
      <c r="A304" s="3">
        <v>302</v>
      </c>
      <c r="B304" s="3" t="s">
        <v>8973</v>
      </c>
      <c r="C304" s="8" t="s">
        <v>12143</v>
      </c>
      <c r="D304" s="3" t="s">
        <v>31</v>
      </c>
      <c r="E304" s="16" t="s">
        <v>11718</v>
      </c>
      <c r="F304" s="8" t="s">
        <v>12105</v>
      </c>
      <c r="G304" s="16"/>
    </row>
    <row r="305" s="2" customFormat="1" ht="34.5" spans="1:7">
      <c r="A305" s="3">
        <v>303</v>
      </c>
      <c r="B305" s="3" t="s">
        <v>8973</v>
      </c>
      <c r="C305" s="8" t="s">
        <v>12144</v>
      </c>
      <c r="D305" s="3" t="s">
        <v>31</v>
      </c>
      <c r="E305" s="3" t="s">
        <v>11718</v>
      </c>
      <c r="F305" s="8" t="s">
        <v>12105</v>
      </c>
      <c r="G305" s="16"/>
    </row>
    <row r="306" s="2" customFormat="1" ht="34.5" spans="1:7">
      <c r="A306" s="3">
        <v>304</v>
      </c>
      <c r="B306" s="3" t="s">
        <v>8973</v>
      </c>
      <c r="C306" s="8" t="s">
        <v>12145</v>
      </c>
      <c r="D306" s="3" t="s">
        <v>31</v>
      </c>
      <c r="E306" s="3" t="s">
        <v>11718</v>
      </c>
      <c r="F306" s="8" t="s">
        <v>12105</v>
      </c>
      <c r="G306" s="16"/>
    </row>
    <row r="307" s="2" customFormat="1" ht="51.75" spans="1:7">
      <c r="A307" s="3">
        <v>305</v>
      </c>
      <c r="B307" s="3" t="s">
        <v>8973</v>
      </c>
      <c r="C307" s="8" t="s">
        <v>12146</v>
      </c>
      <c r="D307" s="3" t="s">
        <v>31</v>
      </c>
      <c r="E307" s="16" t="s">
        <v>11718</v>
      </c>
      <c r="F307" s="8" t="s">
        <v>12105</v>
      </c>
      <c r="G307" s="16"/>
    </row>
    <row r="308" s="2" customFormat="1" ht="51.75" spans="1:7">
      <c r="A308" s="3">
        <v>306</v>
      </c>
      <c r="B308" s="3" t="s">
        <v>8973</v>
      </c>
      <c r="C308" s="8" t="s">
        <v>12147</v>
      </c>
      <c r="D308" s="3" t="s">
        <v>31</v>
      </c>
      <c r="E308" s="3" t="s">
        <v>11718</v>
      </c>
      <c r="F308" s="8" t="s">
        <v>12105</v>
      </c>
      <c r="G308" s="16"/>
    </row>
    <row r="309" s="2" customFormat="1" ht="34.5" spans="1:7">
      <c r="A309" s="3">
        <v>307</v>
      </c>
      <c r="B309" s="3" t="s">
        <v>8973</v>
      </c>
      <c r="C309" s="8" t="s">
        <v>12148</v>
      </c>
      <c r="D309" s="3" t="s">
        <v>31</v>
      </c>
      <c r="E309" s="3" t="s">
        <v>11718</v>
      </c>
      <c r="F309" s="8" t="s">
        <v>12105</v>
      </c>
      <c r="G309" s="16"/>
    </row>
    <row r="310" s="2" customFormat="1" ht="34.5" spans="1:7">
      <c r="A310" s="3">
        <v>308</v>
      </c>
      <c r="B310" s="3" t="s">
        <v>8973</v>
      </c>
      <c r="C310" s="8" t="s">
        <v>12149</v>
      </c>
      <c r="D310" s="3" t="s">
        <v>31</v>
      </c>
      <c r="E310" s="16" t="s">
        <v>11718</v>
      </c>
      <c r="F310" s="8" t="s">
        <v>12105</v>
      </c>
      <c r="G310" s="16"/>
    </row>
    <row r="311" s="2" customFormat="1" ht="34.5" spans="1:7">
      <c r="A311" s="3">
        <v>309</v>
      </c>
      <c r="B311" s="3" t="s">
        <v>8973</v>
      </c>
      <c r="C311" s="8" t="s">
        <v>12150</v>
      </c>
      <c r="D311" s="3" t="s">
        <v>31</v>
      </c>
      <c r="E311" s="3" t="s">
        <v>11718</v>
      </c>
      <c r="F311" s="8" t="s">
        <v>12105</v>
      </c>
      <c r="G311" s="16"/>
    </row>
    <row r="312" s="2" customFormat="1" ht="34.5" spans="1:7">
      <c r="A312" s="3">
        <v>310</v>
      </c>
      <c r="B312" s="3" t="s">
        <v>8973</v>
      </c>
      <c r="C312" s="8" t="s">
        <v>12151</v>
      </c>
      <c r="D312" s="3" t="s">
        <v>31</v>
      </c>
      <c r="E312" s="3" t="s">
        <v>11718</v>
      </c>
      <c r="F312" s="8" t="s">
        <v>12105</v>
      </c>
      <c r="G312" s="16"/>
    </row>
    <row r="313" s="2" customFormat="1" ht="34.5" spans="1:7">
      <c r="A313" s="3">
        <v>311</v>
      </c>
      <c r="B313" s="3" t="s">
        <v>8973</v>
      </c>
      <c r="C313" s="8" t="s">
        <v>12152</v>
      </c>
      <c r="D313" s="3" t="s">
        <v>31</v>
      </c>
      <c r="E313" s="16" t="s">
        <v>11718</v>
      </c>
      <c r="F313" s="8" t="s">
        <v>12105</v>
      </c>
      <c r="G313" s="16"/>
    </row>
    <row r="314" s="2" customFormat="1" ht="34.5" spans="1:7">
      <c r="A314" s="3">
        <v>312</v>
      </c>
      <c r="B314" s="3" t="s">
        <v>8973</v>
      </c>
      <c r="C314" s="8" t="s">
        <v>12153</v>
      </c>
      <c r="D314" s="3" t="s">
        <v>31</v>
      </c>
      <c r="E314" s="3" t="s">
        <v>11718</v>
      </c>
      <c r="F314" s="8" t="s">
        <v>12105</v>
      </c>
      <c r="G314" s="16"/>
    </row>
    <row r="315" s="2" customFormat="1" ht="34.5" spans="1:7">
      <c r="A315" s="3">
        <v>313</v>
      </c>
      <c r="B315" s="3" t="s">
        <v>8973</v>
      </c>
      <c r="C315" s="8" t="s">
        <v>12154</v>
      </c>
      <c r="D315" s="3" t="s">
        <v>31</v>
      </c>
      <c r="E315" s="3" t="s">
        <v>11718</v>
      </c>
      <c r="F315" s="8" t="s">
        <v>12105</v>
      </c>
      <c r="G315" s="16"/>
    </row>
    <row r="316" s="2" customFormat="1" ht="51.75" spans="1:7">
      <c r="A316" s="3">
        <v>314</v>
      </c>
      <c r="B316" s="3" t="s">
        <v>8973</v>
      </c>
      <c r="C316" s="8" t="s">
        <v>12155</v>
      </c>
      <c r="D316" s="3" t="s">
        <v>31</v>
      </c>
      <c r="E316" s="16" t="s">
        <v>11718</v>
      </c>
      <c r="F316" s="8" t="s">
        <v>12105</v>
      </c>
      <c r="G316" s="16"/>
    </row>
    <row r="317" s="2" customFormat="1" ht="51.75" spans="1:7">
      <c r="A317" s="3">
        <v>315</v>
      </c>
      <c r="B317" s="3" t="s">
        <v>8973</v>
      </c>
      <c r="C317" s="18" t="s">
        <v>12156</v>
      </c>
      <c r="D317" s="3" t="s">
        <v>31</v>
      </c>
      <c r="E317" s="3" t="s">
        <v>11718</v>
      </c>
      <c r="F317" s="8" t="s">
        <v>12105</v>
      </c>
      <c r="G317" s="16"/>
    </row>
    <row r="318" s="2" customFormat="1" ht="51.75" spans="1:7">
      <c r="A318" s="3">
        <v>316</v>
      </c>
      <c r="B318" s="3" t="s">
        <v>8973</v>
      </c>
      <c r="C318" s="18" t="s">
        <v>12157</v>
      </c>
      <c r="D318" s="3" t="s">
        <v>31</v>
      </c>
      <c r="E318" s="3" t="s">
        <v>11718</v>
      </c>
      <c r="F318" s="8" t="s">
        <v>12105</v>
      </c>
      <c r="G318" s="16"/>
    </row>
    <row r="319" s="2" customFormat="1" ht="34.5" spans="1:7">
      <c r="A319" s="3">
        <v>317</v>
      </c>
      <c r="B319" s="3" t="s">
        <v>8973</v>
      </c>
      <c r="C319" s="18" t="s">
        <v>12158</v>
      </c>
      <c r="D319" s="3" t="s">
        <v>31</v>
      </c>
      <c r="E319" s="16" t="s">
        <v>11718</v>
      </c>
      <c r="F319" s="8" t="s">
        <v>12105</v>
      </c>
      <c r="G319" s="16"/>
    </row>
    <row r="320" ht="103.5" spans="1:7">
      <c r="A320" s="3">
        <v>318</v>
      </c>
      <c r="B320" s="19" t="s">
        <v>6244</v>
      </c>
      <c r="C320" s="20" t="s">
        <v>12159</v>
      </c>
      <c r="D320" s="21" t="s">
        <v>9</v>
      </c>
      <c r="E320" s="19" t="s">
        <v>11718</v>
      </c>
      <c r="F320" s="20" t="s">
        <v>12160</v>
      </c>
      <c r="G320" s="21"/>
    </row>
    <row r="321" ht="258.75" spans="1:7">
      <c r="A321" s="3">
        <v>319</v>
      </c>
      <c r="B321" s="19" t="s">
        <v>6244</v>
      </c>
      <c r="C321" s="20" t="s">
        <v>12161</v>
      </c>
      <c r="D321" s="21" t="s">
        <v>139</v>
      </c>
      <c r="E321" s="19" t="s">
        <v>11718</v>
      </c>
      <c r="F321" s="20" t="s">
        <v>12162</v>
      </c>
      <c r="G321" s="21"/>
    </row>
    <row r="322" ht="138" spans="1:7">
      <c r="A322" s="3">
        <v>320</v>
      </c>
      <c r="B322" s="19" t="s">
        <v>6244</v>
      </c>
      <c r="C322" s="20" t="s">
        <v>12163</v>
      </c>
      <c r="D322" s="20" t="s">
        <v>71</v>
      </c>
      <c r="E322" s="19" t="s">
        <v>11718</v>
      </c>
      <c r="F322" s="20" t="s">
        <v>12164</v>
      </c>
      <c r="G322" s="21"/>
    </row>
    <row r="323" ht="155.25" spans="1:7">
      <c r="A323" s="3">
        <v>321</v>
      </c>
      <c r="B323" s="19" t="s">
        <v>6244</v>
      </c>
      <c r="C323" s="20" t="s">
        <v>12165</v>
      </c>
      <c r="D323" s="21" t="s">
        <v>1440</v>
      </c>
      <c r="E323" s="19" t="s">
        <v>11718</v>
      </c>
      <c r="F323" s="20" t="s">
        <v>12166</v>
      </c>
      <c r="G323" s="21"/>
    </row>
    <row r="324" ht="138" spans="1:7">
      <c r="A324" s="3">
        <v>322</v>
      </c>
      <c r="B324" s="19" t="s">
        <v>6244</v>
      </c>
      <c r="C324" s="21" t="s">
        <v>12167</v>
      </c>
      <c r="D324" s="20" t="s">
        <v>1150</v>
      </c>
      <c r="E324" s="19" t="s">
        <v>11718</v>
      </c>
      <c r="F324" s="20" t="s">
        <v>12168</v>
      </c>
      <c r="G324" s="21"/>
    </row>
    <row r="325" ht="103.5" spans="1:7">
      <c r="A325" s="3">
        <v>323</v>
      </c>
      <c r="B325" s="19" t="s">
        <v>6244</v>
      </c>
      <c r="C325" s="20" t="s">
        <v>12169</v>
      </c>
      <c r="D325" s="21" t="s">
        <v>31</v>
      </c>
      <c r="E325" s="19" t="s">
        <v>11718</v>
      </c>
      <c r="F325" s="20" t="s">
        <v>12170</v>
      </c>
      <c r="G325" s="21"/>
    </row>
    <row r="326" ht="17.25" spans="1:7">
      <c r="A326" s="3">
        <v>324</v>
      </c>
      <c r="B326" s="22" t="s">
        <v>11524</v>
      </c>
      <c r="C326" s="23" t="s">
        <v>12171</v>
      </c>
      <c r="D326" s="23" t="s">
        <v>9</v>
      </c>
      <c r="E326" s="23" t="s">
        <v>11718</v>
      </c>
      <c r="F326" s="24" t="s">
        <v>12172</v>
      </c>
      <c r="G326" s="22"/>
    </row>
    <row r="327" ht="103.5" spans="1:7">
      <c r="A327" s="3">
        <v>325</v>
      </c>
      <c r="B327" s="22" t="s">
        <v>11524</v>
      </c>
      <c r="C327" s="23" t="s">
        <v>12173</v>
      </c>
      <c r="D327" s="23" t="s">
        <v>9</v>
      </c>
      <c r="E327" s="23" t="s">
        <v>11718</v>
      </c>
      <c r="F327" s="24" t="s">
        <v>12174</v>
      </c>
      <c r="G327" s="22"/>
    </row>
    <row r="328" ht="17.25" spans="1:7">
      <c r="A328" s="3">
        <v>326</v>
      </c>
      <c r="B328" s="22" t="s">
        <v>11524</v>
      </c>
      <c r="C328" s="23" t="s">
        <v>12175</v>
      </c>
      <c r="D328" s="23" t="s">
        <v>16</v>
      </c>
      <c r="E328" s="23" t="s">
        <v>11718</v>
      </c>
      <c r="F328" s="24" t="s">
        <v>12176</v>
      </c>
      <c r="G328" s="22"/>
    </row>
    <row r="329" ht="51.75" spans="1:7">
      <c r="A329" s="3">
        <v>327</v>
      </c>
      <c r="B329" s="22" t="s">
        <v>11524</v>
      </c>
      <c r="C329" s="23" t="s">
        <v>12177</v>
      </c>
      <c r="D329" s="23" t="s">
        <v>126</v>
      </c>
      <c r="E329" s="23" t="s">
        <v>11718</v>
      </c>
      <c r="F329" s="24" t="s">
        <v>12178</v>
      </c>
      <c r="G329" s="22"/>
    </row>
  </sheetData>
  <autoFilter xmlns:etc="http://www.wps.cn/officeDocument/2017/etCustomData" ref="A2:XDB329" etc:filterBottomFollowUsedRange="0">
    <extLst/>
  </autoFilter>
  <mergeCells count="1">
    <mergeCell ref="A1:G1"/>
  </mergeCells>
  <pageMargins left="0.747916666666667" right="0.747916666666667" top="0.747916666666667" bottom="0.747916666666667" header="0.511811023622047" footer="0.511811023622047"/>
  <pageSetup paperSize="8" scale="8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保留目录</vt:lpstr>
      <vt:lpstr>取消下放目录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k3920</dc:creator>
  <cp:lastModifiedBy>Dream</cp:lastModifiedBy>
  <dcterms:created xsi:type="dcterms:W3CDTF">2023-12-01T09:26:00Z</dcterms:created>
  <cp:lastPrinted>2025-12-17T17:05:00Z</cp:lastPrinted>
  <dcterms:modified xsi:type="dcterms:W3CDTF">2026-04-17T10:18:55Z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F4B13327D1B1789C8F98E16961E347B5_43</vt:lpwstr>
  </property>
  <property fmtid="{D5CDD505-2E9C-101B-9397-08002B2CF9AE}" pid="3" name="KSOProductBuildVer">
    <vt:lpwstr>2052-12.1.2.23578</vt:lpwstr>
  </property>
  <property fmtid="{D5CDD505-2E9C-101B-9397-08002B2CF9AE}" pid="4" name="KSOReadingLayout">
    <vt:bool>true</vt:bool>
  </property>
  <property fmtid="{D5CDD505-2E9C-101B-9397-08002B2CF9AE}" pid="5" name="CalculationRule">
    <vt:i4>0</vt:i4>
  </property>
</Properties>
</file>