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2026综合计算" sheetId="2" r:id="rId1"/>
    <sheet name="Sheet2" sheetId="4" r:id="rId2"/>
    <sheet name="Sheet1" sheetId="3" r:id="rId3"/>
  </sheets>
  <externalReferences>
    <externalReference r:id="rId5"/>
    <externalReference r:id="rId6"/>
  </externalReferences>
  <definedNames>
    <definedName name="_xlnm._FilterDatabase" localSheetId="0" hidden="1">'2026综合计算'!$A$2:$E$216</definedName>
    <definedName name="GWGZ">'[1]代码表（勿动）'!$E$17:$E$1495</definedName>
    <definedName name="WHCD">'[2]代码表（勿动）'!$C$2:$L$2</definedName>
    <definedName name="ZY">'[2]代码表（勿动）'!$C$4:$CI$4</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<sst xmlns="http://schemas.openxmlformats.org/spreadsheetml/2006/main" count="1043" uniqueCount="427">
  <si>
    <t>2026年内蒙古圣牧控股有限公司实行综合计算工作制和不定时工作制工作岗位及人员名单</t>
  </si>
  <si>
    <t>序号</t>
  </si>
  <si>
    <t>姓名</t>
  </si>
  <si>
    <t>岗位</t>
  </si>
  <si>
    <t>工作制度</t>
  </si>
  <si>
    <t>劳动合同签订时间</t>
  </si>
  <si>
    <t>司凤花</t>
  </si>
  <si>
    <t>挤奶工</t>
  </si>
  <si>
    <t>综合计算工时工作制</t>
  </si>
  <si>
    <t>2026-01-01至2026-12-31</t>
  </si>
  <si>
    <t>张力国</t>
  </si>
  <si>
    <t>2018-02-24至2030-06-30</t>
  </si>
  <si>
    <t>徐正兴</t>
  </si>
  <si>
    <t>2020-11-22至2027-12-31</t>
  </si>
  <si>
    <t>赵秀云</t>
  </si>
  <si>
    <t>谭学娟</t>
  </si>
  <si>
    <t>2026-07-01至2031-06-30</t>
  </si>
  <si>
    <t>姜树和</t>
  </si>
  <si>
    <t>康姑娘</t>
  </si>
  <si>
    <t>2026-07-01至2027-06-30</t>
  </si>
  <si>
    <t>杨文明</t>
  </si>
  <si>
    <t>2023-02-11至2030-06-30</t>
  </si>
  <si>
    <t>李淑梅</t>
  </si>
  <si>
    <t>2023-03-18至2028-06-30</t>
  </si>
  <si>
    <t>于海宾</t>
  </si>
  <si>
    <t>2026-05-15至2031-05-14</t>
  </si>
  <si>
    <t>罗艳</t>
  </si>
  <si>
    <t>2026-05-21至2031-05-20</t>
  </si>
  <si>
    <t>王青连</t>
  </si>
  <si>
    <t>2025-12-01至2028-12-31</t>
  </si>
  <si>
    <t>曲家逸</t>
  </si>
  <si>
    <t>奶厅主管</t>
  </si>
  <si>
    <t>郭长寿</t>
  </si>
  <si>
    <t>白梅荣</t>
  </si>
  <si>
    <t>2026-01-23至2029-01-22</t>
  </si>
  <si>
    <t>包家伟</t>
  </si>
  <si>
    <t>2026-04-24至2029-04-23</t>
  </si>
  <si>
    <t>包海堂</t>
  </si>
  <si>
    <t>于银花</t>
  </si>
  <si>
    <t>2026-07-11至2029-07-10</t>
  </si>
  <si>
    <t>富兰</t>
  </si>
  <si>
    <t>任玉波</t>
  </si>
  <si>
    <t>2025-11-29至2030-11-28</t>
  </si>
  <si>
    <t>董芳</t>
  </si>
  <si>
    <t>尹素珍</t>
  </si>
  <si>
    <t>2023-05-12至2030-06-30</t>
  </si>
  <si>
    <t>赵文妹</t>
  </si>
  <si>
    <t>2025-12-19至2028-12-18</t>
  </si>
  <si>
    <t>贺红军</t>
  </si>
  <si>
    <t>2025-01-01至2029-12-31</t>
  </si>
  <si>
    <t>辛义日格乐图</t>
  </si>
  <si>
    <t>2025-01-01至2030-12-31</t>
  </si>
  <si>
    <t>付丽华</t>
  </si>
  <si>
    <t>2020-12-01至2027-12-31</t>
  </si>
  <si>
    <t>色音布和</t>
  </si>
  <si>
    <t>2026-01-21至2029-01-20</t>
  </si>
  <si>
    <t>燕江龙</t>
  </si>
  <si>
    <t>2026-03-17至2029-03-16</t>
  </si>
  <si>
    <t>刘志梅</t>
  </si>
  <si>
    <t>2018-02-24至2029-06-30</t>
  </si>
  <si>
    <t>张亚鹏</t>
  </si>
  <si>
    <t>2026-06-28至2029-06-27</t>
  </si>
  <si>
    <t>梁木义很</t>
  </si>
  <si>
    <t>饲养员</t>
  </si>
  <si>
    <t>刘占兵</t>
  </si>
  <si>
    <t>2023-08-19至2030-08-17</t>
  </si>
  <si>
    <t>杨贵子</t>
  </si>
  <si>
    <t>2025-12-18至2030-12-17</t>
  </si>
  <si>
    <t>马桂巧</t>
  </si>
  <si>
    <t>2026-03-01至2031-02-28</t>
  </si>
  <si>
    <t>马满平</t>
  </si>
  <si>
    <t>敖玉海</t>
  </si>
  <si>
    <t>2023-02-03至2030-06-30</t>
  </si>
  <si>
    <t>赵顺利</t>
  </si>
  <si>
    <t>周勇</t>
  </si>
  <si>
    <t>2023-09-27至2027-07-17</t>
  </si>
  <si>
    <t>王浩波</t>
  </si>
  <si>
    <t>繁育助手</t>
  </si>
  <si>
    <t>2026-01-14至2029-01-13</t>
  </si>
  <si>
    <t>李彧</t>
  </si>
  <si>
    <t>王宝兵</t>
  </si>
  <si>
    <t>2024-09-10至2027-09-09</t>
  </si>
  <si>
    <t>于藻</t>
  </si>
  <si>
    <t>2024-09-04至2026-09-03</t>
  </si>
  <si>
    <t>杨果仁</t>
  </si>
  <si>
    <t>犊牛饲养员</t>
  </si>
  <si>
    <t>2017-03-28至2029-06-30</t>
  </si>
  <si>
    <t>黄国霞</t>
  </si>
  <si>
    <t>2019-10-16至2026-12-31</t>
  </si>
  <si>
    <t>哈申图雅</t>
  </si>
  <si>
    <t>2024-04-02至2028-04-20</t>
  </si>
  <si>
    <t>严随荣</t>
  </si>
  <si>
    <t>2025-03-01至2027-02-28</t>
  </si>
  <si>
    <t>赵珈源</t>
  </si>
  <si>
    <t>2025-02-05至2027-02-04</t>
  </si>
  <si>
    <t>韩皓鹏</t>
  </si>
  <si>
    <t>2026-01-09至2029-01-08</t>
  </si>
  <si>
    <t>张洪基</t>
  </si>
  <si>
    <t>2025-10-29至2028-10-28</t>
  </si>
  <si>
    <t>祁云鹏</t>
  </si>
  <si>
    <t>2025-02-21至2027-02-20</t>
  </si>
  <si>
    <t>王冬平</t>
  </si>
  <si>
    <t>2026-01-01至2040-09-30</t>
  </si>
  <si>
    <t>林俊丽</t>
  </si>
  <si>
    <t>2026-02-01至2027-01-31</t>
  </si>
  <si>
    <t>王美娟</t>
  </si>
  <si>
    <t>2024-06-23至2029-06-22</t>
  </si>
  <si>
    <t>阿力德日图</t>
  </si>
  <si>
    <t>2023-03-09至2030-06-30</t>
  </si>
  <si>
    <t>海杰</t>
  </si>
  <si>
    <t>乌云高娃</t>
  </si>
  <si>
    <t>2024-12-02至2026-12-01</t>
  </si>
  <si>
    <t>艳英</t>
  </si>
  <si>
    <t>2025-08-26至2028-08-25</t>
  </si>
  <si>
    <t>段红霞</t>
  </si>
  <si>
    <t>鲍玉祥</t>
  </si>
  <si>
    <t>2026-07-29至2029-07-28</t>
  </si>
  <si>
    <t>巴达拉图</t>
  </si>
  <si>
    <t>2025-07-17至2028-07-16</t>
  </si>
  <si>
    <t>张青泉</t>
  </si>
  <si>
    <t>马永生</t>
  </si>
  <si>
    <t>2026年7月09日至2027年7月08日</t>
  </si>
  <si>
    <t>吴海柱</t>
  </si>
  <si>
    <t>2025-12-31至2035-10-20</t>
  </si>
  <si>
    <t>郑伟</t>
  </si>
  <si>
    <t>2026-02-01至2029-01-31</t>
  </si>
  <si>
    <t>钱海梅</t>
  </si>
  <si>
    <t>2025-08-05至2028-08-04</t>
  </si>
  <si>
    <t>唐水花</t>
  </si>
  <si>
    <t>2025-11-21至2028-11-20</t>
  </si>
  <si>
    <t>吉尔子瓦</t>
  </si>
  <si>
    <t>2025-12-16至2028-12-15</t>
  </si>
  <si>
    <t>马么拉作</t>
  </si>
  <si>
    <t>吉司尔拉</t>
  </si>
  <si>
    <t>2025-12-21至2028-12-20</t>
  </si>
  <si>
    <t>阿俄么使作</t>
  </si>
  <si>
    <t>孟玉兰</t>
  </si>
  <si>
    <t>2026-03-26至2029-03-25</t>
  </si>
  <si>
    <t>杨军平</t>
  </si>
  <si>
    <t>2015-03-20至1900-01-00</t>
  </si>
  <si>
    <t>支老强</t>
  </si>
  <si>
    <t>2022-02-18至2029-06-30</t>
  </si>
  <si>
    <t>刘文浩</t>
  </si>
  <si>
    <t>2024-10-14至2026-10-13</t>
  </si>
  <si>
    <t>柳尕刘</t>
  </si>
  <si>
    <t>2019-11-25至2026-11-30</t>
  </si>
  <si>
    <t>锋山</t>
  </si>
  <si>
    <t>包乌云格日乐</t>
  </si>
  <si>
    <t>2023-02-12至2030-06-30</t>
  </si>
  <si>
    <t>金海山</t>
  </si>
  <si>
    <t>2025-08-06至2028-08-05</t>
  </si>
  <si>
    <t>代达古拉</t>
  </si>
  <si>
    <t>2026-07-23至2029-07-22</t>
  </si>
  <si>
    <t>赵艺茹</t>
  </si>
  <si>
    <t>2025年11月26日至2026年11月25日</t>
  </si>
  <si>
    <t>康树亮</t>
  </si>
  <si>
    <t>2026-07-06至2029-07-05</t>
  </si>
  <si>
    <t>孙坤</t>
  </si>
  <si>
    <t>2026-07-05至2027-07-04</t>
  </si>
  <si>
    <t>英鸽</t>
  </si>
  <si>
    <t>2025-09-10至2028-09-09</t>
  </si>
  <si>
    <t>魏子奇</t>
  </si>
  <si>
    <t>繁育主配</t>
  </si>
  <si>
    <t>2021-05-11至2028-06-29</t>
  </si>
  <si>
    <t>白塔娜</t>
  </si>
  <si>
    <t>2025-11-27至2028-11-26</t>
  </si>
  <si>
    <t>胡朝木日拉嘎</t>
  </si>
  <si>
    <t>2026-03-27至2027-03-26</t>
  </si>
  <si>
    <t>鲁虎虎</t>
  </si>
  <si>
    <t>刘龙</t>
  </si>
  <si>
    <t>王海军</t>
  </si>
  <si>
    <t>敖特根</t>
  </si>
  <si>
    <t>2026-08-03至2027-08-02</t>
  </si>
  <si>
    <t>赵哈斯巴根</t>
  </si>
  <si>
    <t>2025-03-05至1900-01-00</t>
  </si>
  <si>
    <t>赵凤云</t>
  </si>
  <si>
    <t>萨仁高娃</t>
  </si>
  <si>
    <t>王立宏</t>
  </si>
  <si>
    <t>包玉莲</t>
  </si>
  <si>
    <t>2026-05-13至2029-05-12</t>
  </si>
  <si>
    <t>色音巴特尔</t>
  </si>
  <si>
    <t>2026-06-04至2029-06-03</t>
  </si>
  <si>
    <t>包文明</t>
  </si>
  <si>
    <t>陆拾伍</t>
  </si>
  <si>
    <t>2026-05-22至2029-05-21</t>
  </si>
  <si>
    <t>吴万寿山</t>
  </si>
  <si>
    <t>2025-11-22至2028-11-21</t>
  </si>
  <si>
    <t>扎拉嘎胡</t>
  </si>
  <si>
    <t>2025-11-22至2027-11-21</t>
  </si>
  <si>
    <t>郭国霞</t>
  </si>
  <si>
    <t>白冰</t>
  </si>
  <si>
    <t>2025-06-30至2028-06-29</t>
  </si>
  <si>
    <t>光璘</t>
  </si>
  <si>
    <t>2026-03-06至2029-03-05</t>
  </si>
  <si>
    <t>杭盖</t>
  </si>
  <si>
    <t>2025-08-11至2028-08-10</t>
  </si>
  <si>
    <t>唐玉柱</t>
  </si>
  <si>
    <t>2022-01-24至2027-01-23</t>
  </si>
  <si>
    <t>哈斯</t>
  </si>
  <si>
    <t>2025-09-18至2028-09-17</t>
  </si>
  <si>
    <t>额尔敦其其格</t>
  </si>
  <si>
    <t>宝柱</t>
  </si>
  <si>
    <t>2025年12月20日至2026年12月19日</t>
  </si>
  <si>
    <t>斯琴高娃</t>
  </si>
  <si>
    <t>2026-05-17至2029-05-16</t>
  </si>
  <si>
    <t>布和</t>
  </si>
  <si>
    <t>海生</t>
  </si>
  <si>
    <t>2025-06-14至2030-06-13</t>
  </si>
  <si>
    <t>双金莲</t>
  </si>
  <si>
    <t>2026-03-10至2027-03-09</t>
  </si>
  <si>
    <t>巴图</t>
  </si>
  <si>
    <t>2025-02-17至2028-02-16</t>
  </si>
  <si>
    <t>刘静薇</t>
  </si>
  <si>
    <t>2026-03-29至2029-03-28</t>
  </si>
  <si>
    <t>兴安</t>
  </si>
  <si>
    <t>2026-03-27至2029-03-26</t>
  </si>
  <si>
    <t>其格其</t>
  </si>
  <si>
    <t>2025-12-22至2028-12-21</t>
  </si>
  <si>
    <t>刘石宝</t>
  </si>
  <si>
    <t>秀荣</t>
  </si>
  <si>
    <t>刘腊月</t>
  </si>
  <si>
    <t>2026-06-07至2029-06-06</t>
  </si>
  <si>
    <t>玛希毕力格</t>
  </si>
  <si>
    <t>2025-07-01至2028-06-30</t>
  </si>
  <si>
    <t>朱海亮</t>
  </si>
  <si>
    <t>2026-01-27至2029-01-26</t>
  </si>
  <si>
    <t>宋保忠</t>
  </si>
  <si>
    <t>2026-06-19至2031-06-18</t>
  </si>
  <si>
    <t>王亮</t>
  </si>
  <si>
    <t>2026-04-19至2031-04-18</t>
  </si>
  <si>
    <t>张丽萍</t>
  </si>
  <si>
    <t>2025-05-31至2030-05-30</t>
  </si>
  <si>
    <t>杨善清</t>
  </si>
  <si>
    <t>2025-07-23至2030-07-22</t>
  </si>
  <si>
    <t>张改燕</t>
  </si>
  <si>
    <t>2024-03-13至2027-03-12</t>
  </si>
  <si>
    <t>闫子飞</t>
  </si>
  <si>
    <t>2026-03-12至2029-03-11</t>
  </si>
  <si>
    <t>李迎春</t>
  </si>
  <si>
    <t>2024-11-21至2029-11-20</t>
  </si>
  <si>
    <t>段岳飞</t>
  </si>
  <si>
    <t>2023-04-25至2028-06-30</t>
  </si>
  <si>
    <t>娜仁其木格</t>
  </si>
  <si>
    <t>2026-05-14至2029-05-13</t>
  </si>
  <si>
    <t>高飞</t>
  </si>
  <si>
    <t>毛宁</t>
  </si>
  <si>
    <t>2026-03-02至2029-03-01</t>
  </si>
  <si>
    <t>白永春</t>
  </si>
  <si>
    <t>2026-05-18至2029-05-17</t>
  </si>
  <si>
    <t>李雄飞</t>
  </si>
  <si>
    <t>赵强</t>
  </si>
  <si>
    <t>2023-04-25至2028-04-24</t>
  </si>
  <si>
    <t>曹世龙</t>
  </si>
  <si>
    <t>2026-04-01至2031-03-31</t>
  </si>
  <si>
    <t>何建民</t>
  </si>
  <si>
    <t>2025-08-04至2028-08-03</t>
  </si>
  <si>
    <t>张志飞</t>
  </si>
  <si>
    <t>2022-10-12至1900-01-00</t>
  </si>
  <si>
    <t>李德林</t>
  </si>
  <si>
    <t>2026-07-01至2029-06-30</t>
  </si>
  <si>
    <t>张建锋</t>
  </si>
  <si>
    <t>胡淑娟</t>
  </si>
  <si>
    <t>2026-06-06至2029-06-05</t>
  </si>
  <si>
    <t>魏全义</t>
  </si>
  <si>
    <t>王振春</t>
  </si>
  <si>
    <t>2023-03-06至2028-06-30</t>
  </si>
  <si>
    <t>王勿力吉雅</t>
  </si>
  <si>
    <t>2024-01-01至2029-01-01</t>
  </si>
  <si>
    <t>谷淑芬</t>
  </si>
  <si>
    <t>2026-03-08至2027-03-07</t>
  </si>
  <si>
    <t>王宝军</t>
  </si>
  <si>
    <t>2024-07-01至2029-06-30</t>
  </si>
  <si>
    <t>庞少玮</t>
  </si>
  <si>
    <t>2024-11-07至2026-11-06</t>
  </si>
  <si>
    <t>孙志波</t>
  </si>
  <si>
    <t>马旭如</t>
  </si>
  <si>
    <t>2025-01-05至2027-01-04</t>
  </si>
  <si>
    <t>唐国运</t>
  </si>
  <si>
    <t>范建兵</t>
  </si>
  <si>
    <t>2026-04-11至2029-04-10</t>
  </si>
  <si>
    <t>李品海</t>
  </si>
  <si>
    <t>2025-11-15至2028-11-14</t>
  </si>
  <si>
    <t>王富奎</t>
  </si>
  <si>
    <t>任建忠</t>
  </si>
  <si>
    <t>2026-05-08至2029-05-07</t>
  </si>
  <si>
    <t>祁晓宇</t>
  </si>
  <si>
    <t>2026-06-30至2029-06-29</t>
  </si>
  <si>
    <t>薛光</t>
  </si>
  <si>
    <t>2025-07-01至2030-06-30</t>
  </si>
  <si>
    <t>刘青文</t>
  </si>
  <si>
    <t>2025-12-12至2028-12-11</t>
  </si>
  <si>
    <t>张雅歌</t>
  </si>
  <si>
    <t>2026-01-01至2030-12-31</t>
  </si>
  <si>
    <t>王林</t>
  </si>
  <si>
    <t>唐国辉</t>
  </si>
  <si>
    <t>2025-07-31至2028-07-30</t>
  </si>
  <si>
    <t>云世杰</t>
  </si>
  <si>
    <t>2026-06-14至2029-06-13</t>
  </si>
  <si>
    <t>赵进雄</t>
  </si>
  <si>
    <t>2026-06-18至2029-06-17</t>
  </si>
  <si>
    <t>王琼</t>
  </si>
  <si>
    <t>2024-10-11至2026-10-10</t>
  </si>
  <si>
    <t>刘宏阳</t>
  </si>
  <si>
    <t>2026-03-14至2029-03-13</t>
  </si>
  <si>
    <t>刘人仙</t>
  </si>
  <si>
    <t>孙浩</t>
  </si>
  <si>
    <t>行政经理</t>
  </si>
  <si>
    <t>不定时工时工作制</t>
  </si>
  <si>
    <t>2020-06-25至2045-09-02</t>
  </si>
  <si>
    <t>丁媛</t>
  </si>
  <si>
    <t>2023-01-01至2046-12-29</t>
  </si>
  <si>
    <t>杨婷</t>
  </si>
  <si>
    <t>规划管理经理</t>
  </si>
  <si>
    <t>2019-05-31至2045-06-12</t>
  </si>
  <si>
    <t>丁爱慧</t>
  </si>
  <si>
    <t>人力资源经理</t>
  </si>
  <si>
    <t>2019-02-27至2035-02-10</t>
  </si>
  <si>
    <t>樊路</t>
  </si>
  <si>
    <t>工程设备部总监</t>
  </si>
  <si>
    <t>2026-01-11至2031-01-10</t>
  </si>
  <si>
    <t>赵茹</t>
  </si>
  <si>
    <t>成本分析支持部经理</t>
  </si>
  <si>
    <t>2014-02-01至2048-09-17</t>
  </si>
  <si>
    <t>薛彦</t>
  </si>
  <si>
    <t>财务经理</t>
  </si>
  <si>
    <t>2025-09-01至2028-08-31</t>
  </si>
  <si>
    <t>赵东亮</t>
  </si>
  <si>
    <t>财务中心总监</t>
  </si>
  <si>
    <t>2022-04-28至2027-04-27</t>
  </si>
  <si>
    <t>李海庆</t>
  </si>
  <si>
    <t>营养部总经理</t>
  </si>
  <si>
    <t>2024-12-31至2044-09-29</t>
  </si>
  <si>
    <t>王敏</t>
  </si>
  <si>
    <t>巴市现场总监</t>
  </si>
  <si>
    <t>2014-08-01至2042-10-07</t>
  </si>
  <si>
    <t>王海旺</t>
  </si>
  <si>
    <t>保健经理</t>
  </si>
  <si>
    <t>2024-04-01至2027-03-30</t>
  </si>
  <si>
    <t>梁德瑞</t>
  </si>
  <si>
    <t>2025-05-07至2028-05-06</t>
  </si>
  <si>
    <t>田雪丽</t>
  </si>
  <si>
    <t>项目经理</t>
  </si>
  <si>
    <t>2022-05-22至1900-01-00</t>
  </si>
  <si>
    <t>李敏</t>
  </si>
  <si>
    <t>有机副总监</t>
  </si>
  <si>
    <t>刘嘉埔</t>
  </si>
  <si>
    <t>奶厅现场经理</t>
  </si>
  <si>
    <t>2022-11-09至2027-11-08</t>
  </si>
  <si>
    <t>陈勇</t>
  </si>
  <si>
    <t>设备经理</t>
  </si>
  <si>
    <t>郭亚军</t>
  </si>
  <si>
    <t>巴市安全经理</t>
  </si>
  <si>
    <t>2025-08-28至2030-08-27</t>
  </si>
  <si>
    <t>侯启超</t>
  </si>
  <si>
    <t>巴市环保经理</t>
  </si>
  <si>
    <t>2025-09-03至2030-09-02</t>
  </si>
  <si>
    <t>王卫东</t>
  </si>
  <si>
    <t>设备管理副总监</t>
  </si>
  <si>
    <t>2025-01-26至2028-01-25</t>
  </si>
  <si>
    <t>戴相龙</t>
  </si>
  <si>
    <t>设备工程师</t>
  </si>
  <si>
    <t>2025-04-21至2028-04-20</t>
  </si>
  <si>
    <t>温巍</t>
  </si>
  <si>
    <t>繁育经理</t>
  </si>
  <si>
    <t>包鸿斌</t>
  </si>
  <si>
    <t>2024-02-01至2027-01-31</t>
  </si>
  <si>
    <t>万继文</t>
  </si>
  <si>
    <t>冻精胚胎经理</t>
  </si>
  <si>
    <t>2025-07-31至2030-08-01</t>
  </si>
  <si>
    <t>姚凯悦</t>
  </si>
  <si>
    <t>采购一部经理</t>
  </si>
  <si>
    <t>2019-05-30至2042-02-23</t>
  </si>
  <si>
    <t>巴雅力格</t>
  </si>
  <si>
    <t>犊牛经理</t>
  </si>
  <si>
    <t>2025-07-28至2028-07-27</t>
  </si>
  <si>
    <t>张根奇</t>
  </si>
  <si>
    <t>2022-06-30至2027-06-30</t>
  </si>
  <si>
    <t>赵英林</t>
  </si>
  <si>
    <t>2017-03-27至2029-02-28</t>
  </si>
  <si>
    <t>朱兴云</t>
  </si>
  <si>
    <t>牧场总经理</t>
  </si>
  <si>
    <t>2017-02-05至2029-02-28</t>
  </si>
  <si>
    <t>张起飞</t>
  </si>
  <si>
    <t>2014-09-05至2031-12-31</t>
  </si>
  <si>
    <t>彭杨</t>
  </si>
  <si>
    <t>综管经理</t>
  </si>
  <si>
    <t>2025-08-12至2028-08-11</t>
  </si>
  <si>
    <t>何浩</t>
  </si>
  <si>
    <t>奶厅经理</t>
  </si>
  <si>
    <t>2020-09-03至2027-12-31</t>
  </si>
  <si>
    <t>杨德志</t>
  </si>
  <si>
    <t>饲养经理</t>
  </si>
  <si>
    <t>后爱鹏</t>
  </si>
  <si>
    <t>谢刚</t>
  </si>
  <si>
    <t>张梦君</t>
  </si>
  <si>
    <t>2021-03-08至2028-06-30</t>
  </si>
  <si>
    <t>白小峰</t>
  </si>
  <si>
    <t>2021-06-06至2030-09-08</t>
  </si>
  <si>
    <t>秦胡日查</t>
  </si>
  <si>
    <t>2014-02-24至1900-01-00</t>
  </si>
  <si>
    <t>张云飞</t>
  </si>
  <si>
    <t>2022-04-28至2030-03-11</t>
  </si>
  <si>
    <t>李权峰</t>
  </si>
  <si>
    <t>2026-06-12至2029-06-11</t>
  </si>
  <si>
    <t>王冬</t>
  </si>
  <si>
    <t>2023-04-01至1900-01-00</t>
  </si>
  <si>
    <t>乌兰</t>
  </si>
  <si>
    <t>2026-05-01至2031-04-30</t>
  </si>
  <si>
    <t>渠海泽</t>
  </si>
  <si>
    <t>2022-03-08至1900-01-00</t>
  </si>
  <si>
    <t>韩彪</t>
  </si>
  <si>
    <t>2025-07-16至2030-07-14</t>
  </si>
  <si>
    <t>郭治川</t>
  </si>
  <si>
    <t>2025-08-01至2030-07-31</t>
  </si>
  <si>
    <t>何双文</t>
  </si>
  <si>
    <t>2022-04-29至1900-01-00</t>
  </si>
  <si>
    <t>田晓</t>
  </si>
  <si>
    <t>2023-01-01至2046-10-26</t>
  </si>
  <si>
    <t>包丽菲</t>
  </si>
  <si>
    <t>2025-06-01至2028-05-31</t>
  </si>
  <si>
    <t>包金泉</t>
  </si>
  <si>
    <t>魏士贤</t>
  </si>
  <si>
    <t>2025-07-01至2055-10-04</t>
  </si>
  <si>
    <t>计数项:姓名</t>
  </si>
  <si>
    <t>副场长</t>
  </si>
  <si>
    <t>(空白)</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</si>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</sst>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yyyy&quot;年&quot;m&quot;月&quot;d&quot;日&quot;;@"/>
  </numFmts>
  <fonts count="34">
    <font>
      <sz val="11"/>
      <color theme="1"/>
      <name val="等线"/>
      <charset val="134"/>
      <scheme val="minor"/>
    </font>
    <font>
      <b/>
      <sz val="11"/>
      <color rgb="FF000000"/>
      <name val="宋体"/>
      <charset val="134"/>
    </font>
    <font>
      <b/>
      <sz val="11"/>
      <name val="宋体"/>
      <charset val="134"/>
    </font>
    <font>
      <sz val="11"/>
      <color theme="1"/>
      <name val="宋体"/>
      <charset val="134"/>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b/>
      <sz val="20"/>
      <color indexed="8"/>
      <name val="宋体"/>
      <charset val="134"/>
    </font>
    <font>
      <sz val="11"/>
      <name val="宋体"/>
      <charset val="134"/>
    </font>
    <font>
      <sz val="10"/>
      <color theme="1"/>
      <name val="等线"/>
      <charset val="134"/>
      <scheme val="minor"/>
    </font>
    <font>
      <sz val="10"/>
      <color rgb="FF000000"/>
      <name val="宋体"/>
      <charset val="134"/>
    </font>
    <font>
      <sz val="9"/>
      <color theme="1"/>
      <name val="等线"/>
      <charset val="134"/>
      <scheme val="minor"/>
    </font>
    <font>
      <sz val="10"/>
      <color rgb="FF00000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14"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5" borderId="13" applyNumberFormat="0" applyAlignment="0" applyProtection="0">
      <alignment vertical="center"/>
    </xf>
    <xf numFmtId="0" fontId="24" fillId="6" borderId="14" applyNumberFormat="0" applyAlignment="0" applyProtection="0">
      <alignment vertical="center"/>
    </xf>
    <xf numFmtId="0" fontId="25" fillId="6" borderId="13" applyNumberFormat="0" applyAlignment="0" applyProtection="0">
      <alignment vertical="center"/>
    </xf>
    <xf numFmtId="0" fontId="26" fillId="7"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77">
    <xf numFmtId="0" fontId="0" fillId="0" borderId="0" xfId="0"/>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2" xfId="0" applyFill="1" applyBorder="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2"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4" fillId="0" borderId="5" xfId="0" applyFont="1" applyFill="1" applyBorder="1" applyAlignment="1">
      <alignment horizontal="center"/>
    </xf>
    <xf numFmtId="0" fontId="0" fillId="0" borderId="1" xfId="0" applyFill="1" applyBorder="1" applyAlignment="1">
      <alignment horizontal="center"/>
    </xf>
    <xf numFmtId="0" fontId="0" fillId="0" borderId="3" xfId="0" applyFill="1" applyBorder="1" applyAlignment="1">
      <alignment horizontal="center" vertical="center"/>
    </xf>
    <xf numFmtId="0" fontId="5" fillId="0" borderId="2" xfId="0" applyFont="1" applyFill="1" applyBorder="1" applyAlignment="1">
      <alignment horizontal="center" vertical="center"/>
    </xf>
    <xf numFmtId="49" fontId="6" fillId="0" borderId="2" xfId="0" applyNumberFormat="1" applyFont="1" applyFill="1" applyBorder="1" applyAlignment="1">
      <alignment horizontal="center"/>
    </xf>
    <xf numFmtId="0" fontId="0" fillId="0" borderId="6" xfId="0" applyFill="1" applyBorder="1" applyAlignment="1">
      <alignment horizontal="center"/>
    </xf>
    <xf numFmtId="0" fontId="7" fillId="0" borderId="1" xfId="0" applyFont="1" applyFill="1" applyBorder="1" applyAlignment="1">
      <alignment horizontal="center"/>
    </xf>
    <xf numFmtId="0" fontId="7" fillId="0" borderId="2" xfId="0" applyFont="1" applyFill="1" applyBorder="1" applyAlignment="1">
      <alignment horizontal="center"/>
    </xf>
    <xf numFmtId="176" fontId="0" fillId="0" borderId="2" xfId="0" applyNumberFormat="1" applyFill="1" applyBorder="1" applyAlignment="1">
      <alignment horizontal="center" vertical="center"/>
    </xf>
    <xf numFmtId="49" fontId="6" fillId="0" borderId="1" xfId="0" applyNumberFormat="1" applyFont="1" applyFill="1" applyBorder="1" applyAlignment="1">
      <alignment horizontal="center"/>
    </xf>
    <xf numFmtId="0" fontId="0" fillId="2" borderId="0" xfId="0" applyFill="1"/>
    <xf numFmtId="0" fontId="0" fillId="0" borderId="0" xfId="0" applyFill="1" applyAlignment="1">
      <alignment horizontal="center"/>
    </xf>
    <xf numFmtId="49" fontId="3" fillId="0" borderId="0" xfId="0" applyNumberFormat="1" applyFont="1" applyFill="1" applyAlignment="1">
      <alignment horizontal="center" vertical="center" wrapText="1"/>
    </xf>
    <xf numFmtId="0" fontId="0" fillId="0" borderId="0" xfId="0" applyFill="1" applyAlignment="1"/>
    <xf numFmtId="0" fontId="0" fillId="3" borderId="0" xfId="0" applyFill="1" applyAlignment="1">
      <alignment horizontal="center"/>
    </xf>
    <xf numFmtId="0" fontId="0" fillId="3" borderId="0" xfId="0" applyFill="1" applyAlignment="1">
      <alignment vertical="center"/>
    </xf>
    <xf numFmtId="0" fontId="0" fillId="3" borderId="0" xfId="0" applyFill="1" applyAlignment="1"/>
    <xf numFmtId="0" fontId="0" fillId="3" borderId="0" xfId="0" applyFill="1"/>
    <xf numFmtId="0" fontId="0" fillId="3" borderId="0" xfId="0" applyFill="1" applyBorder="1" applyAlignment="1">
      <alignment horizontal="center"/>
    </xf>
    <xf numFmtId="0" fontId="0" fillId="0" borderId="0" xfId="0" applyFill="1" applyBorder="1" applyAlignment="1">
      <alignment horizontal="center"/>
    </xf>
    <xf numFmtId="0" fontId="0" fillId="0" borderId="0" xfId="0" applyFill="1" applyAlignment="1">
      <alignment vertical="center"/>
    </xf>
    <xf numFmtId="177" fontId="8" fillId="0" borderId="0" xfId="2" applyNumberFormat="1" applyFont="1" applyFill="1" applyBorder="1" applyAlignment="1">
      <alignment horizontal="center" vertical="center"/>
    </xf>
    <xf numFmtId="0" fontId="9" fillId="0" borderId="1" xfId="0" applyFont="1" applyFill="1" applyBorder="1" applyAlignment="1">
      <alignment horizontal="center" vertical="center" wrapText="1"/>
    </xf>
    <xf numFmtId="178" fontId="3" fillId="0" borderId="1"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5" xfId="0" applyFont="1" applyFill="1" applyBorder="1" applyAlignment="1">
      <alignment horizontal="center"/>
    </xf>
    <xf numFmtId="0" fontId="0" fillId="0" borderId="5" xfId="0" applyFill="1" applyBorder="1" applyAlignment="1">
      <alignment horizontal="center" vertical="center"/>
    </xf>
    <xf numFmtId="0" fontId="4"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0" fillId="0" borderId="7" xfId="0" applyFill="1" applyBorder="1" applyAlignment="1">
      <alignment horizontal="center"/>
    </xf>
    <xf numFmtId="0" fontId="7" fillId="0" borderId="5" xfId="0" applyFont="1" applyFill="1" applyBorder="1" applyAlignment="1">
      <alignment horizontal="center"/>
    </xf>
    <xf numFmtId="0" fontId="4" fillId="0" borderId="5" xfId="0" applyFont="1" applyFill="1" applyBorder="1" applyAlignment="1">
      <alignment horizontal="center" vertical="center"/>
    </xf>
    <xf numFmtId="49" fontId="6" fillId="0" borderId="5" xfId="0" applyNumberFormat="1" applyFont="1" applyFill="1" applyBorder="1" applyAlignment="1">
      <alignment horizontal="center"/>
    </xf>
    <xf numFmtId="0" fontId="0"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0" fillId="0" borderId="7" xfId="0" applyFill="1" applyBorder="1" applyAlignment="1">
      <alignment horizontal="center" vertical="center"/>
    </xf>
    <xf numFmtId="0" fontId="0" fillId="0" borderId="6" xfId="0" applyFill="1" applyBorder="1" applyAlignment="1">
      <alignment horizontal="center" vertical="center"/>
    </xf>
    <xf numFmtId="0" fontId="7" fillId="0" borderId="1" xfId="0" applyFont="1" applyFill="1" applyBorder="1" applyAlignment="1">
      <alignment horizontal="center" vertical="center"/>
    </xf>
    <xf numFmtId="0" fontId="12" fillId="0" borderId="2" xfId="0" applyFont="1" applyFill="1" applyBorder="1" applyAlignment="1">
      <alignment horizontal="center"/>
    </xf>
    <xf numFmtId="49" fontId="11" fillId="0" borderId="2"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7" xfId="0" applyFont="1" applyFill="1" applyBorder="1" applyAlignment="1">
      <alignment horizontal="center" vertical="center"/>
    </xf>
    <xf numFmtId="0" fontId="7" fillId="0" borderId="0" xfId="0" applyFont="1" applyFill="1" applyBorder="1" applyAlignment="1">
      <alignment horizontal="center"/>
    </xf>
    <xf numFmtId="49" fontId="13" fillId="0" borderId="0" xfId="0" applyNumberFormat="1" applyFont="1" applyFill="1" applyBorder="1" applyAlignment="1">
      <alignment horizontal="center"/>
    </xf>
    <xf numFmtId="49" fontId="13" fillId="0" borderId="8" xfId="0" applyNumberFormat="1" applyFont="1" applyFill="1" applyBorder="1" applyAlignment="1">
      <alignment horizontal="center"/>
    </xf>
    <xf numFmtId="49" fontId="13" fillId="0" borderId="9" xfId="0" applyNumberFormat="1" applyFont="1" applyFill="1" applyBorder="1" applyAlignment="1">
      <alignment horizontal="center"/>
    </xf>
    <xf numFmtId="0" fontId="0" fillId="0" borderId="8" xfId="0" applyFill="1" applyBorder="1" applyAlignment="1">
      <alignment horizontal="center"/>
    </xf>
    <xf numFmtId="0" fontId="11" fillId="0" borderId="1" xfId="0" applyFont="1" applyFill="1" applyBorder="1" applyAlignment="1">
      <alignment horizontal="center" vertical="center"/>
    </xf>
    <xf numFmtId="49" fontId="13"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176" fontId="0" fillId="0" borderId="1" xfId="0" applyNumberFormat="1" applyFill="1" applyBorder="1" applyAlignment="1">
      <alignment horizontal="center" vertical="center"/>
    </xf>
    <xf numFmtId="0" fontId="4" fillId="0" borderId="7" xfId="0" applyFont="1" applyFill="1" applyBorder="1" applyAlignment="1">
      <alignment horizontal="center" vertical="center"/>
    </xf>
    <xf numFmtId="176" fontId="0" fillId="0" borderId="7" xfId="0" applyNumberFormat="1" applyFill="1" applyBorder="1" applyAlignment="1">
      <alignment horizontal="center" vertical="center"/>
    </xf>
    <xf numFmtId="0" fontId="7" fillId="0" borderId="7" xfId="0" applyFont="1" applyFill="1" applyBorder="1" applyAlignment="1">
      <alignment horizontal="center"/>
    </xf>
    <xf numFmtId="0" fontId="13" fillId="0" borderId="7" xfId="0" applyFont="1" applyFill="1" applyBorder="1" applyAlignment="1">
      <alignment horizontal="center"/>
    </xf>
    <xf numFmtId="0" fontId="13" fillId="0" borderId="7" xfId="0" applyFont="1" applyFill="1" applyBorder="1" applyAlignment="1">
      <alignment horizontal="center" vertical="center"/>
    </xf>
    <xf numFmtId="0" fontId="11" fillId="0" borderId="4" xfId="0" applyFont="1" applyFill="1" applyBorder="1" applyAlignment="1">
      <alignment horizontal="center" vertical="center"/>
    </xf>
    <xf numFmtId="49" fontId="6" fillId="0" borderId="7" xfId="0" applyNumberFormat="1" applyFont="1" applyFill="1" applyBorder="1" applyAlignment="1">
      <alignment horizontal="center"/>
    </xf>
    <xf numFmtId="0" fontId="10" fillId="0" borderId="7" xfId="0" applyFont="1" applyFill="1" applyBorder="1" applyAlignment="1">
      <alignment horizontal="center" vertical="center"/>
    </xf>
    <xf numFmtId="0" fontId="7" fillId="0" borderId="4" xfId="0" applyFont="1" applyFill="1" applyBorder="1" applyAlignment="1">
      <alignment horizontal="center"/>
    </xf>
    <xf numFmtId="49" fontId="5" fillId="0" borderId="4"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3"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6">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66.4470023148" refreshedBy="Administrator" recordCount="50">
  <cacheSource type="worksheet">
    <worksheetSource ref="A1:C1048576" sheet="Sheet1"/>
  </cacheSource>
  <cacheFields count="3">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9">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副场长"/>
        <s v="牧场总经理"/>
        <s v="综管经理"/>
        <s v="奶厅经理"/>
        <s v="饲养经理"/>
        <m/>
        <s v="挤奶经理" u="1"/>
      </sharedItems>
    </cacheField>
    <cacheField name="工作制度" numFmtId="0">
      <sharedItems containsBlank="1" count="2">
        <s v="不定时工时工作制"/>
        <m/>
      </sharedItems>
    </cacheField>
  </cacheFields>
</pivotCacheDefinition>
</file>

<file path=xl/pivotCache/pivotCacheRecords1.xml><?xml version="1.0" encoding="utf-8"?>
<pivotCacheRecords xmlns="http://schemas.openxmlformats.org/spreadsheetml/2006/main" xmlns:r="http://schemas.openxmlformats.org/officeDocument/2006/relationships" count="50">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r>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32" firstHeaderRow="1" firstDataRow="1" firstDataCol="1"/>
  <pivotFields count="3">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30">
        <item x="14"/>
        <item x="15"/>
        <item x="8"/>
        <item x="9"/>
        <item x="5"/>
        <item x="6"/>
        <item x="20"/>
        <item x="4"/>
        <item x="19"/>
        <item x="21"/>
        <item x="18"/>
        <item x="22"/>
        <item x="3"/>
        <item x="1"/>
        <item m="1" x="28"/>
        <item x="23"/>
        <item x="25"/>
        <item x="12"/>
        <item x="2"/>
        <item x="17"/>
        <item x="16"/>
        <item x="13"/>
        <item x="26"/>
        <item x="10"/>
        <item x="0"/>
        <item x="7"/>
        <item x="11"/>
        <item x="24"/>
        <item x="27"/>
        <item t="default"/>
      </items>
    </pivotField>
    <pivotField compact="0" showAll="0"/>
  </pivotFields>
  <rowFields count="1">
    <field x="1"/>
  </rowFields>
  <rowItems count="29">
    <i>
      <x/>
    </i>
    <i>
      <x v="1"/>
    </i>
    <i>
      <x v="2"/>
    </i>
    <i>
      <x v="3"/>
    </i>
    <i>
      <x v="4"/>
    </i>
    <i>
      <x v="5"/>
    </i>
    <i>
      <x v="6"/>
    </i>
    <i>
      <x v="7"/>
    </i>
    <i>
      <x v="8"/>
    </i>
    <i>
      <x v="9"/>
    </i>
    <i>
      <x v="10"/>
    </i>
    <i>
      <x v="11"/>
    </i>
    <i>
      <x v="12"/>
    </i>
    <i>
      <x v="13"/>
    </i>
    <i>
      <x v="15"/>
    </i>
    <i>
      <x v="16"/>
    </i>
    <i>
      <x v="17"/>
    </i>
    <i>
      <x v="18"/>
    </i>
    <i>
      <x v="19"/>
    </i>
    <i>
      <x v="20"/>
    </i>
    <i>
      <x v="21"/>
    </i>
    <i>
      <x v="22"/>
    </i>
    <i>
      <x v="23"/>
    </i>
    <i>
      <x v="24"/>
    </i>
    <i>
      <x v="25"/>
    </i>
    <i>
      <x v="26"/>
    </i>
    <i>
      <x v="27"/>
    </i>
    <i>
      <x v="28"/>
    </i>
    <i t="grand">
      <x/>
    </i>
  </rowItems>
  <colItems count="1">
    <i/>
  </colItems>
  <dataFields count="1">
    <dataField name="计数项:姓名" fld="0" subtotal="count" baseField="0" baseItem="0"/>
  </dataFields>
  <formats count="25">
    <format dxfId="0">
      <pivotArea dataOnly="0" labelOnly="1" fieldPosition="0">
        <references count="1">
          <reference field="1" count="1">
            <x v="8"/>
          </reference>
        </references>
      </pivotArea>
    </format>
    <format dxfId="1">
      <pivotArea dataOnly="0" labelOnly="1" fieldPosition="0">
        <references count="1">
          <reference field="1" count="1">
            <x v="17"/>
          </reference>
        </references>
      </pivotArea>
    </format>
    <format dxfId="2">
      <pivotArea dataOnly="0" labelOnly="1" fieldPosition="0">
        <references count="1">
          <reference field="1" count="1">
            <x v="9"/>
          </reference>
        </references>
      </pivotArea>
    </format>
    <format dxfId="3">
      <pivotArea dataOnly="0" labelOnly="1" fieldPosition="0">
        <references count="1">
          <reference field="1" count="1">
            <x v="6"/>
          </reference>
        </references>
      </pivotArea>
    </format>
    <format dxfId="4">
      <pivotArea dataOnly="0" labelOnly="1" fieldPosition="0">
        <references count="1">
          <reference field="1" count="1">
            <x v="13"/>
          </reference>
        </references>
      </pivotArea>
    </format>
    <format dxfId="5">
      <pivotArea dataOnly="0" labelOnly="1" fieldPosition="0">
        <references count="1">
          <reference field="1" count="1">
            <x v="15"/>
          </reference>
        </references>
      </pivotArea>
    </format>
    <format dxfId="6">
      <pivotArea dataOnly="0" labelOnly="1" fieldPosition="0">
        <references count="1">
          <reference field="1" count="1">
            <x v="27"/>
          </reference>
        </references>
      </pivotArea>
    </format>
    <format dxfId="7">
      <pivotArea dataOnly="0" labelOnly="1" fieldPosition="0">
        <references count="1">
          <reference field="1" count="1">
            <x v="18"/>
          </reference>
        </references>
      </pivotArea>
    </format>
    <format dxfId="8">
      <pivotArea dataOnly="0" labelOnly="1" fieldPosition="0">
        <references count="1">
          <reference field="1" count="1">
            <x v="24"/>
          </reference>
        </references>
      </pivotArea>
    </format>
    <format dxfId="9">
      <pivotArea dataOnly="0" labelOnly="1" fieldPosition="0">
        <references count="1">
          <reference field="1" count="1">
            <x v="26"/>
          </reference>
        </references>
      </pivotArea>
    </format>
    <format dxfId="10">
      <pivotArea dataOnly="0" labelOnly="1" fieldPosition="0">
        <references count="1">
          <reference field="1" count="1">
            <x v="0"/>
          </reference>
        </references>
      </pivotArea>
    </format>
    <format dxfId="11">
      <pivotArea dataOnly="0" labelOnly="1" fieldPosition="0">
        <references count="1">
          <reference field="1" count="1">
            <x v="1"/>
          </reference>
        </references>
      </pivotArea>
    </format>
    <format dxfId="12">
      <pivotArea dataOnly="0" labelOnly="1" fieldPosition="0">
        <references count="1">
          <reference field="1" count="1">
            <x v="25"/>
          </reference>
        </references>
      </pivotArea>
    </format>
    <format dxfId="13">
      <pivotArea dataOnly="0" labelOnly="1" fieldPosition="0">
        <references count="1">
          <reference field="1" count="1">
            <x v="3"/>
          </reference>
        </references>
      </pivotArea>
    </format>
    <format dxfId="14">
      <pivotArea dataOnly="0" labelOnly="1" fieldPosition="0">
        <references count="1">
          <reference field="1" count="1">
            <x v="2"/>
          </reference>
        </references>
      </pivotArea>
    </format>
    <format dxfId="15">
      <pivotArea dataOnly="0" labelOnly="1" fieldPosition="0">
        <references count="1">
          <reference field="1" count="1">
            <x v="23"/>
          </reference>
        </references>
      </pivotArea>
    </format>
    <format dxfId="16">
      <pivotArea dataOnly="0" labelOnly="1" fieldPosition="0">
        <references count="1">
          <reference field="1" count="1">
            <x v="5"/>
          </reference>
        </references>
      </pivotArea>
    </format>
    <format dxfId="17">
      <pivotArea dataOnly="0" labelOnly="1" fieldPosition="0">
        <references count="1">
          <reference field="1" count="1">
            <x v="7"/>
          </reference>
        </references>
      </pivotArea>
    </format>
    <format dxfId="18">
      <pivotArea dataOnly="0" labelOnly="1" fieldPosition="0">
        <references count="1">
          <reference field="1" count="1">
            <x v="4"/>
          </reference>
        </references>
      </pivotArea>
    </format>
    <format dxfId="19">
      <pivotArea dataOnly="0" labelOnly="1" fieldPosition="0">
        <references count="1">
          <reference field="1" count="1">
            <x v="10"/>
          </reference>
        </references>
      </pivotArea>
    </format>
    <format dxfId="20">
      <pivotArea dataOnly="0" labelOnly="1" fieldPosition="0">
        <references count="1">
          <reference field="1" count="1">
            <x v="16"/>
          </reference>
        </references>
      </pivotArea>
    </format>
    <format dxfId="21">
      <pivotArea dataOnly="0" labelOnly="1" fieldPosition="0">
        <references count="1">
          <reference field="1" count="1">
            <x v="22"/>
          </reference>
        </references>
      </pivotArea>
    </format>
    <format dxfId="22">
      <pivotArea dataOnly="0" labelOnly="1" fieldPosition="0">
        <references count="1">
          <reference field="1" count="1">
            <x v="20"/>
          </reference>
        </references>
      </pivotArea>
    </format>
    <format dxfId="23">
      <pivotArea dataOnly="0" labelOnly="1" fieldPosition="0">
        <references count="1">
          <reference field="1" count="1">
            <x v="12"/>
          </reference>
        </references>
      </pivotArea>
    </format>
    <format dxfId="24">
      <pivotArea dataOnly="0" labelOnly="1" fieldPosition="0">
        <references count="1">
          <reference field="1" count="1">
            <x v="19"/>
          </reference>
        </references>
      </pivotArea>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149998474074526"/>
  </sheetPr>
  <dimension ref="A1:E216"/>
  <sheetViews>
    <sheetView tabSelected="1" zoomScale="70" zoomScaleNormal="70" workbookViewId="0">
      <pane ySplit="2" topLeftCell="A160" activePane="bottomLeft" state="frozen"/>
      <selection/>
      <selection pane="bottomLeft" activeCell="J175" sqref="J175"/>
    </sheetView>
  </sheetViews>
  <sheetFormatPr defaultColWidth="8.87619047619048" defaultRowHeight="16.5" outlineLevelCol="4"/>
  <cols>
    <col min="1" max="1" width="5.12380952380952" style="22" customWidth="1"/>
    <col min="2" max="2" width="12.8761904761905" style="22" customWidth="1"/>
    <col min="3" max="3" width="39.3904761904762" style="22" customWidth="1"/>
    <col min="4" max="4" width="58.7714285714286" style="30" customWidth="1"/>
    <col min="5" max="5" width="81.8285714285714" style="22" customWidth="1"/>
    <col min="6" max="16384" width="8.87619047619048" style="31"/>
  </cols>
  <sheetData>
    <row r="1" s="22" customFormat="1" ht="25.5" spans="1:5">
      <c r="A1" s="32" t="s">
        <v>0</v>
      </c>
      <c r="B1" s="32"/>
      <c r="C1" s="32"/>
      <c r="D1" s="32"/>
      <c r="E1" s="32"/>
    </row>
    <row r="2" s="23" customFormat="1" ht="23.25" customHeight="1" spans="1:5">
      <c r="A2" s="1" t="s">
        <v>1</v>
      </c>
      <c r="B2" s="1" t="s">
        <v>2</v>
      </c>
      <c r="C2" s="2" t="s">
        <v>3</v>
      </c>
      <c r="D2" s="2" t="s">
        <v>4</v>
      </c>
      <c r="E2" s="2" t="s">
        <v>5</v>
      </c>
    </row>
    <row r="3" s="22" customFormat="1" ht="18" customHeight="1" spans="1:5">
      <c r="A3" s="5">
        <v>1</v>
      </c>
      <c r="B3" s="12" t="s">
        <v>6</v>
      </c>
      <c r="C3" s="8" t="s">
        <v>7</v>
      </c>
      <c r="D3" s="33" t="s">
        <v>8</v>
      </c>
      <c r="E3" s="34" t="s">
        <v>9</v>
      </c>
    </row>
    <row r="4" s="22" customFormat="1" ht="18" customHeight="1" spans="1:5">
      <c r="A4" s="5">
        <v>2</v>
      </c>
      <c r="B4" s="12" t="s">
        <v>10</v>
      </c>
      <c r="C4" s="35" t="s">
        <v>7</v>
      </c>
      <c r="D4" s="33" t="s">
        <v>8</v>
      </c>
      <c r="E4" s="34" t="s">
        <v>11</v>
      </c>
    </row>
    <row r="5" s="22" customFormat="1" ht="18" customHeight="1" spans="1:5">
      <c r="A5" s="5">
        <v>3</v>
      </c>
      <c r="B5" s="12" t="s">
        <v>12</v>
      </c>
      <c r="C5" s="36" t="s">
        <v>7</v>
      </c>
      <c r="D5" s="33" t="s">
        <v>8</v>
      </c>
      <c r="E5" s="34" t="s">
        <v>13</v>
      </c>
    </row>
    <row r="6" s="22" customFormat="1" ht="18" customHeight="1" spans="1:5">
      <c r="A6" s="5">
        <v>4</v>
      </c>
      <c r="B6" s="12" t="s">
        <v>14</v>
      </c>
      <c r="C6" s="35" t="s">
        <v>7</v>
      </c>
      <c r="D6" s="33" t="s">
        <v>8</v>
      </c>
      <c r="E6" s="34" t="s">
        <v>9</v>
      </c>
    </row>
    <row r="7" s="22" customFormat="1" ht="18" customHeight="1" spans="1:5">
      <c r="A7" s="5">
        <v>5</v>
      </c>
      <c r="B7" s="12" t="s">
        <v>15</v>
      </c>
      <c r="C7" s="36" t="s">
        <v>7</v>
      </c>
      <c r="D7" s="33" t="s">
        <v>8</v>
      </c>
      <c r="E7" s="34" t="s">
        <v>16</v>
      </c>
    </row>
    <row r="8" s="22" customFormat="1" ht="18" customHeight="1" spans="1:5">
      <c r="A8" s="5">
        <v>6</v>
      </c>
      <c r="B8" s="8" t="s">
        <v>17</v>
      </c>
      <c r="C8" s="35" t="s">
        <v>7</v>
      </c>
      <c r="D8" s="33" t="s">
        <v>8</v>
      </c>
      <c r="E8" s="34" t="s">
        <v>16</v>
      </c>
    </row>
    <row r="9" s="22" customFormat="1" ht="18" customHeight="1" spans="1:5">
      <c r="A9" s="5">
        <v>7</v>
      </c>
      <c r="B9" s="8" t="s">
        <v>18</v>
      </c>
      <c r="C9" s="35" t="s">
        <v>7</v>
      </c>
      <c r="D9" s="33" t="s">
        <v>8</v>
      </c>
      <c r="E9" s="34" t="s">
        <v>19</v>
      </c>
    </row>
    <row r="10" s="22" customFormat="1" ht="18" customHeight="1" spans="1:5">
      <c r="A10" s="5">
        <v>8</v>
      </c>
      <c r="B10" s="8" t="s">
        <v>20</v>
      </c>
      <c r="C10" s="35" t="s">
        <v>7</v>
      </c>
      <c r="D10" s="33" t="s">
        <v>8</v>
      </c>
      <c r="E10" s="34" t="s">
        <v>21</v>
      </c>
    </row>
    <row r="11" s="22" customFormat="1" ht="18" customHeight="1" spans="1:5">
      <c r="A11" s="5">
        <v>9</v>
      </c>
      <c r="B11" s="8" t="s">
        <v>22</v>
      </c>
      <c r="C11" s="35" t="s">
        <v>7</v>
      </c>
      <c r="D11" s="33" t="s">
        <v>8</v>
      </c>
      <c r="E11" s="34" t="s">
        <v>23</v>
      </c>
    </row>
    <row r="12" s="22" customFormat="1" ht="18" customHeight="1" spans="1:5">
      <c r="A12" s="5">
        <v>10</v>
      </c>
      <c r="B12" s="8" t="s">
        <v>24</v>
      </c>
      <c r="C12" s="35" t="s">
        <v>7</v>
      </c>
      <c r="D12" s="33" t="s">
        <v>8</v>
      </c>
      <c r="E12" s="34" t="s">
        <v>25</v>
      </c>
    </row>
    <row r="13" ht="18" customHeight="1" spans="1:5">
      <c r="A13" s="5">
        <v>11</v>
      </c>
      <c r="B13" s="10" t="s">
        <v>26</v>
      </c>
      <c r="C13" s="35" t="s">
        <v>7</v>
      </c>
      <c r="D13" s="33" t="s">
        <v>8</v>
      </c>
      <c r="E13" s="34" t="s">
        <v>27</v>
      </c>
    </row>
    <row r="14" ht="18" customHeight="1" spans="1:5">
      <c r="A14" s="5">
        <v>12</v>
      </c>
      <c r="B14" s="12" t="s">
        <v>28</v>
      </c>
      <c r="C14" s="35" t="s">
        <v>7</v>
      </c>
      <c r="D14" s="33" t="s">
        <v>8</v>
      </c>
      <c r="E14" s="34" t="s">
        <v>29</v>
      </c>
    </row>
    <row r="15" ht="18" customHeight="1" spans="1:5">
      <c r="A15" s="5">
        <v>13</v>
      </c>
      <c r="B15" s="8" t="s">
        <v>30</v>
      </c>
      <c r="C15" s="35" t="s">
        <v>31</v>
      </c>
      <c r="D15" s="33" t="s">
        <v>8</v>
      </c>
      <c r="E15" s="34" t="s">
        <v>29</v>
      </c>
    </row>
    <row r="16" ht="18" customHeight="1" spans="1:5">
      <c r="A16" s="5">
        <v>14</v>
      </c>
      <c r="B16" s="8" t="s">
        <v>32</v>
      </c>
      <c r="C16" s="35" t="s">
        <v>7</v>
      </c>
      <c r="D16" s="33" t="s">
        <v>8</v>
      </c>
      <c r="E16" s="34" t="s">
        <v>29</v>
      </c>
    </row>
    <row r="17" ht="18" customHeight="1" spans="1:5">
      <c r="A17" s="5">
        <v>15</v>
      </c>
      <c r="B17" s="8" t="s">
        <v>33</v>
      </c>
      <c r="C17" s="35" t="s">
        <v>7</v>
      </c>
      <c r="D17" s="33" t="s">
        <v>8</v>
      </c>
      <c r="E17" s="34" t="s">
        <v>34</v>
      </c>
    </row>
    <row r="18" ht="18" customHeight="1" spans="1:5">
      <c r="A18" s="5">
        <v>16</v>
      </c>
      <c r="B18" s="8" t="s">
        <v>35</v>
      </c>
      <c r="C18" s="35" t="s">
        <v>7</v>
      </c>
      <c r="D18" s="33" t="s">
        <v>8</v>
      </c>
      <c r="E18" s="34" t="s">
        <v>36</v>
      </c>
    </row>
    <row r="19" ht="18" customHeight="1" spans="1:5">
      <c r="A19" s="5">
        <v>17</v>
      </c>
      <c r="B19" s="8" t="s">
        <v>37</v>
      </c>
      <c r="C19" s="35" t="s">
        <v>7</v>
      </c>
      <c r="D19" s="33" t="s">
        <v>8</v>
      </c>
      <c r="E19" s="34" t="s">
        <v>36</v>
      </c>
    </row>
    <row r="20" ht="18" customHeight="1" spans="1:5">
      <c r="A20" s="5">
        <v>18</v>
      </c>
      <c r="B20" s="8" t="s">
        <v>38</v>
      </c>
      <c r="C20" s="35" t="s">
        <v>7</v>
      </c>
      <c r="D20" s="33" t="s">
        <v>8</v>
      </c>
      <c r="E20" s="34" t="s">
        <v>39</v>
      </c>
    </row>
    <row r="21" ht="18" customHeight="1" spans="1:5">
      <c r="A21" s="5">
        <v>19</v>
      </c>
      <c r="B21" s="8" t="s">
        <v>40</v>
      </c>
      <c r="C21" s="35" t="s">
        <v>7</v>
      </c>
      <c r="D21" s="33" t="s">
        <v>8</v>
      </c>
      <c r="E21" s="34" t="s">
        <v>39</v>
      </c>
    </row>
    <row r="22" ht="18" customHeight="1" spans="1:5">
      <c r="A22" s="5">
        <v>20</v>
      </c>
      <c r="B22" s="8" t="s">
        <v>41</v>
      </c>
      <c r="C22" s="8" t="s">
        <v>7</v>
      </c>
      <c r="D22" s="33" t="s">
        <v>8</v>
      </c>
      <c r="E22" s="34" t="s">
        <v>42</v>
      </c>
    </row>
    <row r="23" s="22" customFormat="1" ht="18" customHeight="1" spans="1:5">
      <c r="A23" s="5">
        <v>21</v>
      </c>
      <c r="B23" s="8" t="s">
        <v>43</v>
      </c>
      <c r="C23" s="8" t="s">
        <v>7</v>
      </c>
      <c r="D23" s="33" t="s">
        <v>8</v>
      </c>
      <c r="E23" s="34" t="s">
        <v>42</v>
      </c>
    </row>
    <row r="24" s="22" customFormat="1" ht="18" customHeight="1" spans="1:5">
      <c r="A24" s="5">
        <v>22</v>
      </c>
      <c r="B24" s="8" t="s">
        <v>44</v>
      </c>
      <c r="C24" s="8" t="s">
        <v>7</v>
      </c>
      <c r="D24" s="33" t="s">
        <v>8</v>
      </c>
      <c r="E24" s="34" t="s">
        <v>45</v>
      </c>
    </row>
    <row r="25" s="22" customFormat="1" ht="18" customHeight="1" spans="1:5">
      <c r="A25" s="5">
        <v>23</v>
      </c>
      <c r="B25" s="8" t="s">
        <v>46</v>
      </c>
      <c r="C25" s="8" t="s">
        <v>7</v>
      </c>
      <c r="D25" s="33" t="s">
        <v>8</v>
      </c>
      <c r="E25" s="34" t="s">
        <v>47</v>
      </c>
    </row>
    <row r="26" s="22" customFormat="1" ht="18" customHeight="1" spans="1:5">
      <c r="A26" s="5">
        <v>24</v>
      </c>
      <c r="B26" s="8" t="s">
        <v>48</v>
      </c>
      <c r="C26" s="8" t="s">
        <v>7</v>
      </c>
      <c r="D26" s="33" t="s">
        <v>8</v>
      </c>
      <c r="E26" s="34" t="s">
        <v>49</v>
      </c>
    </row>
    <row r="27" s="24" customFormat="1" ht="18" customHeight="1" spans="1:5">
      <c r="A27" s="5">
        <v>25</v>
      </c>
      <c r="B27" s="37" t="s">
        <v>50</v>
      </c>
      <c r="C27" s="8" t="s">
        <v>31</v>
      </c>
      <c r="D27" s="33" t="s">
        <v>8</v>
      </c>
      <c r="E27" s="34" t="s">
        <v>51</v>
      </c>
    </row>
    <row r="28" s="22" customFormat="1" ht="18" customHeight="1" spans="1:5">
      <c r="A28" s="5">
        <v>26</v>
      </c>
      <c r="B28" s="38" t="s">
        <v>52</v>
      </c>
      <c r="C28" s="8" t="s">
        <v>7</v>
      </c>
      <c r="D28" s="33" t="s">
        <v>8</v>
      </c>
      <c r="E28" s="34" t="s">
        <v>53</v>
      </c>
    </row>
    <row r="29" s="22" customFormat="1" ht="18" customHeight="1" spans="1:5">
      <c r="A29" s="5">
        <v>27</v>
      </c>
      <c r="B29" s="39" t="s">
        <v>54</v>
      </c>
      <c r="C29" s="8" t="s">
        <v>7</v>
      </c>
      <c r="D29" s="33" t="s">
        <v>8</v>
      </c>
      <c r="E29" s="34" t="s">
        <v>55</v>
      </c>
    </row>
    <row r="30" s="22" customFormat="1" ht="18" customHeight="1" spans="1:5">
      <c r="A30" s="5">
        <v>28</v>
      </c>
      <c r="B30" s="40" t="s">
        <v>56</v>
      </c>
      <c r="C30" s="8" t="s">
        <v>31</v>
      </c>
      <c r="D30" s="33" t="s">
        <v>8</v>
      </c>
      <c r="E30" s="34" t="s">
        <v>57</v>
      </c>
    </row>
    <row r="31" s="22" customFormat="1" ht="18" customHeight="1" spans="1:5">
      <c r="A31" s="5">
        <v>29</v>
      </c>
      <c r="B31" s="10" t="s">
        <v>58</v>
      </c>
      <c r="C31" s="8" t="s">
        <v>7</v>
      </c>
      <c r="D31" s="33" t="s">
        <v>8</v>
      </c>
      <c r="E31" s="34" t="s">
        <v>59</v>
      </c>
    </row>
    <row r="32" ht="18" customHeight="1" spans="1:5">
      <c r="A32" s="5">
        <v>30</v>
      </c>
      <c r="B32" s="41" t="s">
        <v>60</v>
      </c>
      <c r="C32" s="8" t="s">
        <v>7</v>
      </c>
      <c r="D32" s="33" t="s">
        <v>8</v>
      </c>
      <c r="E32" s="34" t="s">
        <v>61</v>
      </c>
    </row>
    <row r="33" s="22" customFormat="1" ht="18" customHeight="1" spans="1:5">
      <c r="A33" s="5">
        <v>31</v>
      </c>
      <c r="B33" s="10" t="s">
        <v>62</v>
      </c>
      <c r="C33" s="8" t="s">
        <v>63</v>
      </c>
      <c r="D33" s="33" t="s">
        <v>8</v>
      </c>
      <c r="E33" s="34" t="s">
        <v>16</v>
      </c>
    </row>
    <row r="34" s="25" customFormat="1" ht="18" customHeight="1" spans="1:5">
      <c r="A34" s="5">
        <v>32</v>
      </c>
      <c r="B34" s="10" t="s">
        <v>64</v>
      </c>
      <c r="C34" s="8" t="s">
        <v>63</v>
      </c>
      <c r="D34" s="33" t="s">
        <v>8</v>
      </c>
      <c r="E34" s="34" t="s">
        <v>65</v>
      </c>
    </row>
    <row r="35" s="25" customFormat="1" ht="18" customHeight="1" spans="1:5">
      <c r="A35" s="5">
        <v>33</v>
      </c>
      <c r="B35" s="10" t="s">
        <v>66</v>
      </c>
      <c r="C35" s="12" t="s">
        <v>63</v>
      </c>
      <c r="D35" s="33" t="s">
        <v>8</v>
      </c>
      <c r="E35" s="34" t="s">
        <v>67</v>
      </c>
    </row>
    <row r="36" s="25" customFormat="1" ht="18" customHeight="1" spans="1:5">
      <c r="A36" s="5">
        <v>34</v>
      </c>
      <c r="B36" s="10" t="s">
        <v>68</v>
      </c>
      <c r="C36" s="12" t="s">
        <v>63</v>
      </c>
      <c r="D36" s="33" t="s">
        <v>8</v>
      </c>
      <c r="E36" s="34" t="s">
        <v>69</v>
      </c>
    </row>
    <row r="37" s="25" customFormat="1" ht="18" customHeight="1" spans="1:5">
      <c r="A37" s="5">
        <v>35</v>
      </c>
      <c r="B37" s="10" t="s">
        <v>70</v>
      </c>
      <c r="C37" s="12" t="s">
        <v>63</v>
      </c>
      <c r="D37" s="33" t="s">
        <v>8</v>
      </c>
      <c r="E37" s="34" t="s">
        <v>69</v>
      </c>
    </row>
    <row r="38" s="25" customFormat="1" ht="18" customHeight="1" spans="1:5">
      <c r="A38" s="5">
        <v>36</v>
      </c>
      <c r="B38" s="42" t="s">
        <v>71</v>
      </c>
      <c r="C38" s="12" t="s">
        <v>63</v>
      </c>
      <c r="D38" s="33" t="s">
        <v>8</v>
      </c>
      <c r="E38" s="34" t="s">
        <v>72</v>
      </c>
    </row>
    <row r="39" s="25" customFormat="1" ht="18" customHeight="1" spans="1:5">
      <c r="A39" s="5">
        <v>37</v>
      </c>
      <c r="B39" s="10" t="s">
        <v>73</v>
      </c>
      <c r="C39" s="12" t="s">
        <v>63</v>
      </c>
      <c r="D39" s="33" t="s">
        <v>8</v>
      </c>
      <c r="E39" s="34" t="s">
        <v>16</v>
      </c>
    </row>
    <row r="40" s="25" customFormat="1" ht="18" customHeight="1" spans="1:5">
      <c r="A40" s="5">
        <v>38</v>
      </c>
      <c r="B40" s="10" t="s">
        <v>74</v>
      </c>
      <c r="C40" s="12" t="s">
        <v>63</v>
      </c>
      <c r="D40" s="33" t="s">
        <v>8</v>
      </c>
      <c r="E40" s="34" t="s">
        <v>75</v>
      </c>
    </row>
    <row r="41" s="25" customFormat="1" ht="18" customHeight="1" spans="1:5">
      <c r="A41" s="5">
        <v>39</v>
      </c>
      <c r="B41" s="10" t="s">
        <v>76</v>
      </c>
      <c r="C41" s="12" t="s">
        <v>77</v>
      </c>
      <c r="D41" s="33" t="s">
        <v>8</v>
      </c>
      <c r="E41" s="34" t="s">
        <v>78</v>
      </c>
    </row>
    <row r="42" s="25" customFormat="1" ht="18" customHeight="1" spans="1:5">
      <c r="A42" s="5">
        <v>40</v>
      </c>
      <c r="B42" s="10" t="s">
        <v>79</v>
      </c>
      <c r="C42" s="12" t="s">
        <v>77</v>
      </c>
      <c r="D42" s="33" t="s">
        <v>8</v>
      </c>
      <c r="E42" s="34" t="s">
        <v>57</v>
      </c>
    </row>
    <row r="43" s="25" customFormat="1" ht="18" customHeight="1" spans="1:5">
      <c r="A43" s="5">
        <v>41</v>
      </c>
      <c r="B43" s="10" t="s">
        <v>80</v>
      </c>
      <c r="C43" s="12" t="s">
        <v>77</v>
      </c>
      <c r="D43" s="33" t="s">
        <v>8</v>
      </c>
      <c r="E43" s="34" t="s">
        <v>81</v>
      </c>
    </row>
    <row r="44" s="25" customFormat="1" ht="18" customHeight="1" spans="1:5">
      <c r="A44" s="5">
        <v>42</v>
      </c>
      <c r="B44" s="10" t="s">
        <v>82</v>
      </c>
      <c r="C44" s="12" t="s">
        <v>77</v>
      </c>
      <c r="D44" s="33" t="s">
        <v>8</v>
      </c>
      <c r="E44" s="34" t="s">
        <v>83</v>
      </c>
    </row>
    <row r="45" s="25" customFormat="1" ht="18" customHeight="1" spans="1:5">
      <c r="A45" s="5">
        <v>43</v>
      </c>
      <c r="B45" s="42" t="s">
        <v>84</v>
      </c>
      <c r="C45" s="12" t="s">
        <v>85</v>
      </c>
      <c r="D45" s="33" t="s">
        <v>8</v>
      </c>
      <c r="E45" s="34" t="s">
        <v>86</v>
      </c>
    </row>
    <row r="46" s="25" customFormat="1" ht="18" customHeight="1" spans="1:5">
      <c r="A46" s="5">
        <v>44</v>
      </c>
      <c r="B46" s="42" t="s">
        <v>87</v>
      </c>
      <c r="C46" s="12" t="s">
        <v>77</v>
      </c>
      <c r="D46" s="33" t="s">
        <v>8</v>
      </c>
      <c r="E46" s="34" t="s">
        <v>88</v>
      </c>
    </row>
    <row r="47" s="25" customFormat="1" ht="18" customHeight="1" spans="1:5">
      <c r="A47" s="5">
        <v>45</v>
      </c>
      <c r="B47" s="42" t="s">
        <v>89</v>
      </c>
      <c r="C47" s="12" t="s">
        <v>85</v>
      </c>
      <c r="D47" s="33" t="s">
        <v>8</v>
      </c>
      <c r="E47" s="34" t="s">
        <v>90</v>
      </c>
    </row>
    <row r="48" s="25" customFormat="1" ht="18" customHeight="1" spans="1:5">
      <c r="A48" s="5">
        <v>46</v>
      </c>
      <c r="B48" s="42" t="s">
        <v>91</v>
      </c>
      <c r="C48" s="12" t="s">
        <v>85</v>
      </c>
      <c r="D48" s="33" t="s">
        <v>8</v>
      </c>
      <c r="E48" s="34" t="s">
        <v>92</v>
      </c>
    </row>
    <row r="49" s="25" customFormat="1" ht="18" customHeight="1" spans="1:5">
      <c r="A49" s="5">
        <v>47</v>
      </c>
      <c r="B49" s="10" t="s">
        <v>93</v>
      </c>
      <c r="C49" s="12" t="s">
        <v>85</v>
      </c>
      <c r="D49" s="33" t="s">
        <v>8</v>
      </c>
      <c r="E49" s="34" t="s">
        <v>94</v>
      </c>
    </row>
    <row r="50" s="25" customFormat="1" ht="18" customHeight="1" spans="1:5">
      <c r="A50" s="5">
        <v>48</v>
      </c>
      <c r="B50" s="10" t="s">
        <v>95</v>
      </c>
      <c r="C50" s="12" t="s">
        <v>77</v>
      </c>
      <c r="D50" s="33" t="s">
        <v>8</v>
      </c>
      <c r="E50" s="34" t="s">
        <v>96</v>
      </c>
    </row>
    <row r="51" s="25" customFormat="1" ht="18" customHeight="1" spans="1:5">
      <c r="A51" s="5">
        <v>49</v>
      </c>
      <c r="B51" s="43" t="s">
        <v>97</v>
      </c>
      <c r="C51" s="12" t="s">
        <v>77</v>
      </c>
      <c r="D51" s="33" t="s">
        <v>8</v>
      </c>
      <c r="E51" s="34" t="s">
        <v>98</v>
      </c>
    </row>
    <row r="52" s="25" customFormat="1" ht="18" customHeight="1" spans="1:5">
      <c r="A52" s="5">
        <v>50</v>
      </c>
      <c r="B52" s="44" t="s">
        <v>99</v>
      </c>
      <c r="C52" s="45" t="s">
        <v>31</v>
      </c>
      <c r="D52" s="33" t="s">
        <v>8</v>
      </c>
      <c r="E52" s="34" t="s">
        <v>100</v>
      </c>
    </row>
    <row r="53" s="26" customFormat="1" ht="18" customHeight="1" spans="1:5">
      <c r="A53" s="5">
        <v>51</v>
      </c>
      <c r="B53" s="38" t="s">
        <v>101</v>
      </c>
      <c r="C53" s="3" t="s">
        <v>7</v>
      </c>
      <c r="D53" s="33" t="s">
        <v>8</v>
      </c>
      <c r="E53" s="34" t="s">
        <v>102</v>
      </c>
    </row>
    <row r="54" s="26" customFormat="1" ht="18" customHeight="1" spans="1:5">
      <c r="A54" s="5">
        <v>52</v>
      </c>
      <c r="B54" s="38" t="s">
        <v>103</v>
      </c>
      <c r="C54" s="3" t="s">
        <v>7</v>
      </c>
      <c r="D54" s="33" t="s">
        <v>8</v>
      </c>
      <c r="E54" s="34" t="s">
        <v>104</v>
      </c>
    </row>
    <row r="55" s="26" customFormat="1" ht="18" customHeight="1" spans="1:5">
      <c r="A55" s="5">
        <v>53</v>
      </c>
      <c r="B55" s="46" t="s">
        <v>105</v>
      </c>
      <c r="C55" s="47" t="s">
        <v>7</v>
      </c>
      <c r="D55" s="33" t="s">
        <v>8</v>
      </c>
      <c r="E55" s="34" t="s">
        <v>106</v>
      </c>
    </row>
    <row r="56" s="26" customFormat="1" ht="18" customHeight="1" spans="1:5">
      <c r="A56" s="5">
        <v>54</v>
      </c>
      <c r="B56" s="38" t="s">
        <v>107</v>
      </c>
      <c r="C56" s="47" t="s">
        <v>7</v>
      </c>
      <c r="D56" s="33" t="s">
        <v>8</v>
      </c>
      <c r="E56" s="34" t="s">
        <v>108</v>
      </c>
    </row>
    <row r="57" s="26" customFormat="1" ht="18" customHeight="1" spans="1:5">
      <c r="A57" s="5">
        <v>55</v>
      </c>
      <c r="B57" s="38" t="s">
        <v>109</v>
      </c>
      <c r="C57" s="47" t="s">
        <v>7</v>
      </c>
      <c r="D57" s="33" t="s">
        <v>8</v>
      </c>
      <c r="E57" s="34" t="s">
        <v>108</v>
      </c>
    </row>
    <row r="58" s="26" customFormat="1" ht="18" customHeight="1" spans="1:5">
      <c r="A58" s="5">
        <v>56</v>
      </c>
      <c r="B58" s="48" t="s">
        <v>110</v>
      </c>
      <c r="C58" s="47" t="s">
        <v>7</v>
      </c>
      <c r="D58" s="33" t="s">
        <v>8</v>
      </c>
      <c r="E58" s="34" t="s">
        <v>111</v>
      </c>
    </row>
    <row r="59" s="26" customFormat="1" ht="18" customHeight="1" spans="1:5">
      <c r="A59" s="5">
        <v>57</v>
      </c>
      <c r="B59" s="48" t="s">
        <v>112</v>
      </c>
      <c r="C59" s="47" t="s">
        <v>7</v>
      </c>
      <c r="D59" s="33" t="s">
        <v>8</v>
      </c>
      <c r="E59" s="34" t="s">
        <v>113</v>
      </c>
    </row>
    <row r="60" s="26" customFormat="1" ht="18" customHeight="1" spans="1:5">
      <c r="A60" s="5">
        <v>58</v>
      </c>
      <c r="B60" s="49" t="s">
        <v>114</v>
      </c>
      <c r="C60" s="47" t="s">
        <v>7</v>
      </c>
      <c r="D60" s="33" t="s">
        <v>8</v>
      </c>
      <c r="E60" s="34" t="s">
        <v>100</v>
      </c>
    </row>
    <row r="61" s="26" customFormat="1" ht="18" customHeight="1" spans="1:5">
      <c r="A61" s="5">
        <v>59</v>
      </c>
      <c r="B61" s="13" t="s">
        <v>115</v>
      </c>
      <c r="C61" s="47" t="s">
        <v>7</v>
      </c>
      <c r="D61" s="33" t="s">
        <v>8</v>
      </c>
      <c r="E61" s="34" t="s">
        <v>116</v>
      </c>
    </row>
    <row r="62" s="26" customFormat="1" ht="18" customHeight="1" spans="1:5">
      <c r="A62" s="5">
        <v>60</v>
      </c>
      <c r="B62" s="38" t="s">
        <v>117</v>
      </c>
      <c r="C62" s="47" t="s">
        <v>7</v>
      </c>
      <c r="D62" s="33" t="s">
        <v>8</v>
      </c>
      <c r="E62" s="34" t="s">
        <v>118</v>
      </c>
    </row>
    <row r="63" s="26" customFormat="1" ht="18" customHeight="1" spans="1:5">
      <c r="A63" s="5">
        <v>61</v>
      </c>
      <c r="B63" s="38" t="s">
        <v>119</v>
      </c>
      <c r="C63" s="47" t="s">
        <v>7</v>
      </c>
      <c r="D63" s="33" t="s">
        <v>8</v>
      </c>
      <c r="E63" s="34" t="s">
        <v>116</v>
      </c>
    </row>
    <row r="64" s="26" customFormat="1" ht="18" customHeight="1" spans="1:5">
      <c r="A64" s="5">
        <v>62</v>
      </c>
      <c r="B64" s="3" t="s">
        <v>120</v>
      </c>
      <c r="C64" s="47" t="s">
        <v>7</v>
      </c>
      <c r="D64" s="33" t="s">
        <v>8</v>
      </c>
      <c r="E64" s="34" t="s">
        <v>121</v>
      </c>
    </row>
    <row r="65" s="26" customFormat="1" ht="18" customHeight="1" spans="1:5">
      <c r="A65" s="5">
        <v>63</v>
      </c>
      <c r="B65" s="3" t="s">
        <v>122</v>
      </c>
      <c r="C65" s="47" t="s">
        <v>7</v>
      </c>
      <c r="D65" s="33" t="s">
        <v>8</v>
      </c>
      <c r="E65" s="34" t="s">
        <v>123</v>
      </c>
    </row>
    <row r="66" s="26" customFormat="1" ht="18" customHeight="1" spans="1:5">
      <c r="A66" s="5">
        <v>64</v>
      </c>
      <c r="B66" s="3" t="s">
        <v>124</v>
      </c>
      <c r="C66" s="47" t="s">
        <v>7</v>
      </c>
      <c r="D66" s="33" t="s">
        <v>8</v>
      </c>
      <c r="E66" s="34" t="s">
        <v>125</v>
      </c>
    </row>
    <row r="67" s="26" customFormat="1" ht="18" customHeight="1" spans="1:5">
      <c r="A67" s="5">
        <v>65</v>
      </c>
      <c r="B67" s="3" t="s">
        <v>126</v>
      </c>
      <c r="C67" s="47" t="s">
        <v>7</v>
      </c>
      <c r="D67" s="33" t="s">
        <v>8</v>
      </c>
      <c r="E67" s="34" t="s">
        <v>127</v>
      </c>
    </row>
    <row r="68" s="26" customFormat="1" ht="18" customHeight="1" spans="1:5">
      <c r="A68" s="5">
        <v>66</v>
      </c>
      <c r="B68" s="3" t="s">
        <v>128</v>
      </c>
      <c r="C68" s="47" t="s">
        <v>7</v>
      </c>
      <c r="D68" s="33" t="s">
        <v>8</v>
      </c>
      <c r="E68" s="34" t="s">
        <v>129</v>
      </c>
    </row>
    <row r="69" ht="18" customHeight="1" spans="1:5">
      <c r="A69" s="5">
        <v>67</v>
      </c>
      <c r="B69" s="3" t="s">
        <v>130</v>
      </c>
      <c r="C69" s="47" t="s">
        <v>7</v>
      </c>
      <c r="D69" s="33" t="s">
        <v>8</v>
      </c>
      <c r="E69" s="34" t="s">
        <v>131</v>
      </c>
    </row>
    <row r="70" s="26" customFormat="1" ht="18" customHeight="1" spans="1:5">
      <c r="A70" s="5">
        <v>68</v>
      </c>
      <c r="B70" s="5" t="s">
        <v>132</v>
      </c>
      <c r="C70" s="47" t="s">
        <v>7</v>
      </c>
      <c r="D70" s="33" t="s">
        <v>8</v>
      </c>
      <c r="E70" s="34" t="s">
        <v>131</v>
      </c>
    </row>
    <row r="71" s="26" customFormat="1" ht="18" customHeight="1" spans="1:5">
      <c r="A71" s="5">
        <v>69</v>
      </c>
      <c r="B71" s="3" t="s">
        <v>133</v>
      </c>
      <c r="C71" s="47" t="s">
        <v>7</v>
      </c>
      <c r="D71" s="33" t="s">
        <v>8</v>
      </c>
      <c r="E71" s="34" t="s">
        <v>134</v>
      </c>
    </row>
    <row r="72" s="26" customFormat="1" ht="18" customHeight="1" spans="1:5">
      <c r="A72" s="5">
        <v>70</v>
      </c>
      <c r="B72" s="3" t="s">
        <v>135</v>
      </c>
      <c r="C72" s="47" t="s">
        <v>7</v>
      </c>
      <c r="D72" s="33" t="s">
        <v>8</v>
      </c>
      <c r="E72" s="34" t="s">
        <v>134</v>
      </c>
    </row>
    <row r="73" ht="18" customHeight="1" spans="1:5">
      <c r="A73" s="5">
        <v>71</v>
      </c>
      <c r="B73" s="3" t="s">
        <v>136</v>
      </c>
      <c r="C73" s="50" t="s">
        <v>7</v>
      </c>
      <c r="D73" s="33" t="s">
        <v>8</v>
      </c>
      <c r="E73" s="34" t="s">
        <v>137</v>
      </c>
    </row>
    <row r="74" s="26" customFormat="1" ht="18" customHeight="1" spans="1:5">
      <c r="A74" s="5">
        <v>72</v>
      </c>
      <c r="B74" s="3" t="s">
        <v>138</v>
      </c>
      <c r="C74" s="8" t="s">
        <v>63</v>
      </c>
      <c r="D74" s="33" t="s">
        <v>8</v>
      </c>
      <c r="E74" s="34" t="s">
        <v>139</v>
      </c>
    </row>
    <row r="75" s="26" customFormat="1" ht="18" customHeight="1" spans="1:5">
      <c r="A75" s="5">
        <v>73</v>
      </c>
      <c r="B75" s="3" t="s">
        <v>140</v>
      </c>
      <c r="C75" s="8" t="s">
        <v>63</v>
      </c>
      <c r="D75" s="33" t="s">
        <v>8</v>
      </c>
      <c r="E75" s="34" t="s">
        <v>141</v>
      </c>
    </row>
    <row r="76" s="26" customFormat="1" ht="18" customHeight="1" spans="1:5">
      <c r="A76" s="5">
        <v>74</v>
      </c>
      <c r="B76" s="51" t="s">
        <v>142</v>
      </c>
      <c r="C76" s="8" t="s">
        <v>63</v>
      </c>
      <c r="D76" s="33" t="s">
        <v>8</v>
      </c>
      <c r="E76" s="34" t="s">
        <v>143</v>
      </c>
    </row>
    <row r="77" s="26" customFormat="1" ht="18" customHeight="1" spans="1:5">
      <c r="A77" s="5">
        <v>75</v>
      </c>
      <c r="B77" s="3" t="s">
        <v>144</v>
      </c>
      <c r="C77" s="8" t="s">
        <v>63</v>
      </c>
      <c r="D77" s="33" t="s">
        <v>8</v>
      </c>
      <c r="E77" s="34" t="s">
        <v>145</v>
      </c>
    </row>
    <row r="78" ht="18" customHeight="1" spans="1:5">
      <c r="A78" s="5">
        <v>76</v>
      </c>
      <c r="B78" s="5" t="s">
        <v>146</v>
      </c>
      <c r="C78" s="8" t="s">
        <v>63</v>
      </c>
      <c r="D78" s="33" t="s">
        <v>8</v>
      </c>
      <c r="E78" s="34" t="s">
        <v>72</v>
      </c>
    </row>
    <row r="79" s="26" customFormat="1" ht="18" customHeight="1" spans="1:5">
      <c r="A79" s="5">
        <v>77</v>
      </c>
      <c r="B79" s="3" t="s">
        <v>147</v>
      </c>
      <c r="C79" s="8" t="s">
        <v>63</v>
      </c>
      <c r="D79" s="33" t="s">
        <v>8</v>
      </c>
      <c r="E79" s="34" t="s">
        <v>148</v>
      </c>
    </row>
    <row r="80" s="26" customFormat="1" ht="18" customHeight="1" spans="1:5">
      <c r="A80" s="5">
        <v>78</v>
      </c>
      <c r="B80" s="3" t="s">
        <v>149</v>
      </c>
      <c r="C80" s="8" t="s">
        <v>63</v>
      </c>
      <c r="D80" s="33" t="s">
        <v>8</v>
      </c>
      <c r="E80" s="34" t="s">
        <v>150</v>
      </c>
    </row>
    <row r="81" s="26" customFormat="1" ht="18" customHeight="1" spans="1:5">
      <c r="A81" s="5">
        <v>79</v>
      </c>
      <c r="B81" s="3" t="s">
        <v>151</v>
      </c>
      <c r="C81" s="8" t="s">
        <v>63</v>
      </c>
      <c r="D81" s="33" t="s">
        <v>8</v>
      </c>
      <c r="E81" s="34" t="s">
        <v>152</v>
      </c>
    </row>
    <row r="82" s="26" customFormat="1" ht="18" customHeight="1" spans="1:5">
      <c r="A82" s="5">
        <v>80</v>
      </c>
      <c r="B82" s="3" t="s">
        <v>153</v>
      </c>
      <c r="C82" s="8" t="s">
        <v>85</v>
      </c>
      <c r="D82" s="33" t="s">
        <v>8</v>
      </c>
      <c r="E82" s="34" t="s">
        <v>154</v>
      </c>
    </row>
    <row r="83" s="26" customFormat="1" ht="18" customHeight="1" spans="1:5">
      <c r="A83" s="5">
        <v>81</v>
      </c>
      <c r="B83" s="52" t="s">
        <v>155</v>
      </c>
      <c r="C83" s="8" t="s">
        <v>85</v>
      </c>
      <c r="D83" s="33" t="s">
        <v>8</v>
      </c>
      <c r="E83" s="34" t="s">
        <v>156</v>
      </c>
    </row>
    <row r="84" s="26" customFormat="1" ht="18" customHeight="1" spans="1:5">
      <c r="A84" s="5">
        <v>82</v>
      </c>
      <c r="B84" s="52" t="s">
        <v>157</v>
      </c>
      <c r="C84" s="8" t="s">
        <v>85</v>
      </c>
      <c r="D84" s="33" t="s">
        <v>8</v>
      </c>
      <c r="E84" s="34" t="s">
        <v>158</v>
      </c>
    </row>
    <row r="85" s="26" customFormat="1" ht="18" customHeight="1" spans="1:5">
      <c r="A85" s="5">
        <v>83</v>
      </c>
      <c r="B85" s="53" t="s">
        <v>159</v>
      </c>
      <c r="C85" s="8" t="s">
        <v>85</v>
      </c>
      <c r="D85" s="33" t="s">
        <v>8</v>
      </c>
      <c r="E85" s="34" t="s">
        <v>160</v>
      </c>
    </row>
    <row r="86" ht="18" customHeight="1" spans="1:5">
      <c r="A86" s="5">
        <v>84</v>
      </c>
      <c r="B86" s="5" t="s">
        <v>161</v>
      </c>
      <c r="C86" s="8" t="s">
        <v>162</v>
      </c>
      <c r="D86" s="33" t="s">
        <v>8</v>
      </c>
      <c r="E86" s="34" t="s">
        <v>163</v>
      </c>
    </row>
    <row r="87" s="26" customFormat="1" ht="18" customHeight="1" spans="1:5">
      <c r="A87" s="5">
        <v>85</v>
      </c>
      <c r="B87" s="54" t="s">
        <v>164</v>
      </c>
      <c r="C87" s="8" t="s">
        <v>77</v>
      </c>
      <c r="D87" s="33" t="s">
        <v>8</v>
      </c>
      <c r="E87" s="34" t="s">
        <v>165</v>
      </c>
    </row>
    <row r="88" s="26" customFormat="1" ht="18" customHeight="1" spans="1:5">
      <c r="A88" s="5">
        <v>86</v>
      </c>
      <c r="B88" s="55" t="s">
        <v>166</v>
      </c>
      <c r="C88" s="8" t="s">
        <v>77</v>
      </c>
      <c r="D88" s="33" t="s">
        <v>8</v>
      </c>
      <c r="E88" s="34" t="s">
        <v>167</v>
      </c>
    </row>
    <row r="89" s="26" customFormat="1" ht="18" customHeight="1" spans="1:5">
      <c r="A89" s="5">
        <v>87</v>
      </c>
      <c r="B89" s="56" t="s">
        <v>168</v>
      </c>
      <c r="C89" s="8" t="s">
        <v>77</v>
      </c>
      <c r="D89" s="33" t="s">
        <v>8</v>
      </c>
      <c r="E89" s="34" t="s">
        <v>16</v>
      </c>
    </row>
    <row r="90" ht="18" customHeight="1" spans="1:5">
      <c r="A90" s="5">
        <v>88</v>
      </c>
      <c r="B90" s="57" t="s">
        <v>169</v>
      </c>
      <c r="C90" s="58" t="s">
        <v>7</v>
      </c>
      <c r="D90" s="33" t="s">
        <v>8</v>
      </c>
      <c r="E90" s="34" t="s">
        <v>125</v>
      </c>
    </row>
    <row r="91" s="26" customFormat="1" ht="18" customHeight="1" spans="1:5">
      <c r="A91" s="5">
        <v>89</v>
      </c>
      <c r="B91" s="59" t="s">
        <v>170</v>
      </c>
      <c r="C91" s="58" t="s">
        <v>31</v>
      </c>
      <c r="D91" s="33" t="s">
        <v>8</v>
      </c>
      <c r="E91" s="34" t="s">
        <v>125</v>
      </c>
    </row>
    <row r="92" s="26" customFormat="1" ht="18" customHeight="1" spans="1:5">
      <c r="A92" s="5">
        <v>90</v>
      </c>
      <c r="B92" s="5" t="s">
        <v>171</v>
      </c>
      <c r="C92" s="60" t="s">
        <v>7</v>
      </c>
      <c r="D92" s="33" t="s">
        <v>8</v>
      </c>
      <c r="E92" s="34" t="s">
        <v>172</v>
      </c>
    </row>
    <row r="93" s="26" customFormat="1" ht="18" customHeight="1" spans="1:5">
      <c r="A93" s="5">
        <v>91</v>
      </c>
      <c r="B93" s="5" t="s">
        <v>173</v>
      </c>
      <c r="C93" s="60" t="s">
        <v>31</v>
      </c>
      <c r="D93" s="33" t="s">
        <v>8</v>
      </c>
      <c r="E93" s="34" t="s">
        <v>174</v>
      </c>
    </row>
    <row r="94" s="26" customFormat="1" ht="18" customHeight="1" spans="1:5">
      <c r="A94" s="5">
        <v>92</v>
      </c>
      <c r="B94" s="5" t="s">
        <v>175</v>
      </c>
      <c r="C94" s="60" t="s">
        <v>7</v>
      </c>
      <c r="D94" s="33" t="s">
        <v>8</v>
      </c>
      <c r="E94" s="34" t="s">
        <v>125</v>
      </c>
    </row>
    <row r="95" s="26" customFormat="1" ht="18" customHeight="1" spans="1:5">
      <c r="A95" s="5">
        <v>93</v>
      </c>
      <c r="B95" s="5" t="s">
        <v>176</v>
      </c>
      <c r="C95" s="60" t="s">
        <v>7</v>
      </c>
      <c r="D95" s="33" t="s">
        <v>8</v>
      </c>
      <c r="E95" s="34" t="s">
        <v>125</v>
      </c>
    </row>
    <row r="96" s="26" customFormat="1" ht="18" customHeight="1" spans="1:5">
      <c r="A96" s="5">
        <v>94</v>
      </c>
      <c r="B96" s="5" t="s">
        <v>177</v>
      </c>
      <c r="C96" s="60" t="s">
        <v>7</v>
      </c>
      <c r="D96" s="33" t="s">
        <v>8</v>
      </c>
      <c r="E96" s="34" t="s">
        <v>125</v>
      </c>
    </row>
    <row r="97" s="26" customFormat="1" ht="18" customHeight="1" spans="1:5">
      <c r="A97" s="5">
        <v>95</v>
      </c>
      <c r="B97" s="5" t="s">
        <v>178</v>
      </c>
      <c r="C97" s="60" t="s">
        <v>7</v>
      </c>
      <c r="D97" s="33" t="s">
        <v>8</v>
      </c>
      <c r="E97" s="34" t="s">
        <v>179</v>
      </c>
    </row>
    <row r="98" s="26" customFormat="1" ht="18" customHeight="1" spans="1:5">
      <c r="A98" s="5">
        <v>96</v>
      </c>
      <c r="B98" s="5" t="s">
        <v>180</v>
      </c>
      <c r="C98" s="60" t="s">
        <v>7</v>
      </c>
      <c r="D98" s="33" t="s">
        <v>8</v>
      </c>
      <c r="E98" s="34" t="s">
        <v>181</v>
      </c>
    </row>
    <row r="99" s="26" customFormat="1" ht="18" customHeight="1" spans="1:5">
      <c r="A99" s="5">
        <v>97</v>
      </c>
      <c r="B99" s="5" t="s">
        <v>182</v>
      </c>
      <c r="C99" s="60" t="s">
        <v>7</v>
      </c>
      <c r="D99" s="33" t="s">
        <v>8</v>
      </c>
      <c r="E99" s="34" t="s">
        <v>125</v>
      </c>
    </row>
    <row r="100" s="26" customFormat="1" ht="18" customHeight="1" spans="1:5">
      <c r="A100" s="5">
        <v>98</v>
      </c>
      <c r="B100" s="5" t="s">
        <v>183</v>
      </c>
      <c r="C100" s="60" t="s">
        <v>31</v>
      </c>
      <c r="D100" s="33" t="s">
        <v>8</v>
      </c>
      <c r="E100" s="34" t="s">
        <v>184</v>
      </c>
    </row>
    <row r="101" s="26" customFormat="1" ht="18" customHeight="1" spans="1:5">
      <c r="A101" s="5">
        <v>99</v>
      </c>
      <c r="B101" s="5" t="s">
        <v>185</v>
      </c>
      <c r="C101" s="60" t="s">
        <v>7</v>
      </c>
      <c r="D101" s="33" t="s">
        <v>8</v>
      </c>
      <c r="E101" s="34" t="s">
        <v>186</v>
      </c>
    </row>
    <row r="102" s="26" customFormat="1" ht="18" customHeight="1" spans="1:5">
      <c r="A102" s="5">
        <v>100</v>
      </c>
      <c r="B102" s="5" t="s">
        <v>187</v>
      </c>
      <c r="C102" s="60" t="s">
        <v>7</v>
      </c>
      <c r="D102" s="33" t="s">
        <v>8</v>
      </c>
      <c r="E102" s="34" t="s">
        <v>188</v>
      </c>
    </row>
    <row r="103" s="26" customFormat="1" ht="18" customHeight="1" spans="1:5">
      <c r="A103" s="5">
        <v>101</v>
      </c>
      <c r="B103" s="5" t="s">
        <v>189</v>
      </c>
      <c r="C103" s="60" t="s">
        <v>7</v>
      </c>
      <c r="D103" s="33" t="s">
        <v>8</v>
      </c>
      <c r="E103" s="34" t="s">
        <v>125</v>
      </c>
    </row>
    <row r="104" s="26" customFormat="1" ht="18" customHeight="1" spans="1:5">
      <c r="A104" s="5">
        <v>102</v>
      </c>
      <c r="B104" s="5" t="s">
        <v>190</v>
      </c>
      <c r="C104" s="60" t="s">
        <v>63</v>
      </c>
      <c r="D104" s="33" t="s">
        <v>8</v>
      </c>
      <c r="E104" s="34" t="s">
        <v>191</v>
      </c>
    </row>
    <row r="105" s="26" customFormat="1" ht="18" customHeight="1" spans="1:5">
      <c r="A105" s="5">
        <v>103</v>
      </c>
      <c r="B105" s="61" t="s">
        <v>192</v>
      </c>
      <c r="C105" s="60" t="s">
        <v>63</v>
      </c>
      <c r="D105" s="33" t="s">
        <v>8</v>
      </c>
      <c r="E105" s="34" t="s">
        <v>193</v>
      </c>
    </row>
    <row r="106" s="26" customFormat="1" ht="18" customHeight="1" spans="1:5">
      <c r="A106" s="5">
        <v>104</v>
      </c>
      <c r="B106" s="12" t="s">
        <v>194</v>
      </c>
      <c r="C106" s="60" t="s">
        <v>63</v>
      </c>
      <c r="D106" s="33" t="s">
        <v>8</v>
      </c>
      <c r="E106" s="34" t="s">
        <v>195</v>
      </c>
    </row>
    <row r="107" s="26" customFormat="1" ht="18" customHeight="1" spans="1:5">
      <c r="A107" s="5">
        <v>105</v>
      </c>
      <c r="B107" s="61" t="s">
        <v>196</v>
      </c>
      <c r="C107" s="60" t="s">
        <v>63</v>
      </c>
      <c r="D107" s="33" t="s">
        <v>8</v>
      </c>
      <c r="E107" s="34" t="s">
        <v>197</v>
      </c>
    </row>
    <row r="108" s="26" customFormat="1" ht="18" customHeight="1" spans="1:5">
      <c r="A108" s="5">
        <v>106</v>
      </c>
      <c r="B108" s="61" t="s">
        <v>198</v>
      </c>
      <c r="C108" s="60" t="s">
        <v>63</v>
      </c>
      <c r="D108" s="33" t="s">
        <v>8</v>
      </c>
      <c r="E108" s="34" t="s">
        <v>199</v>
      </c>
    </row>
    <row r="109" s="26" customFormat="1" ht="18" customHeight="1" spans="1:5">
      <c r="A109" s="5">
        <v>107</v>
      </c>
      <c r="B109" s="61" t="s">
        <v>200</v>
      </c>
      <c r="C109" s="60" t="s">
        <v>63</v>
      </c>
      <c r="D109" s="33" t="s">
        <v>8</v>
      </c>
      <c r="E109" s="34" t="s">
        <v>199</v>
      </c>
    </row>
    <row r="110" s="26" customFormat="1" ht="18" customHeight="1" spans="1:5">
      <c r="A110" s="5">
        <v>108</v>
      </c>
      <c r="B110" s="61" t="s">
        <v>201</v>
      </c>
      <c r="C110" s="8" t="s">
        <v>63</v>
      </c>
      <c r="D110" s="33" t="s">
        <v>8</v>
      </c>
      <c r="E110" s="34" t="s">
        <v>202</v>
      </c>
    </row>
    <row r="111" ht="18" customHeight="1" spans="1:5">
      <c r="A111" s="5">
        <v>109</v>
      </c>
      <c r="B111" s="55" t="s">
        <v>203</v>
      </c>
      <c r="C111" s="8" t="s">
        <v>63</v>
      </c>
      <c r="D111" s="33" t="s">
        <v>8</v>
      </c>
      <c r="E111" s="34" t="s">
        <v>204</v>
      </c>
    </row>
    <row r="112" s="26" customFormat="1" ht="18" customHeight="1" spans="1:5">
      <c r="A112" s="5">
        <v>110</v>
      </c>
      <c r="B112" s="55" t="s">
        <v>205</v>
      </c>
      <c r="C112" s="8" t="s">
        <v>63</v>
      </c>
      <c r="D112" s="33" t="s">
        <v>8</v>
      </c>
      <c r="E112" s="34" t="s">
        <v>184</v>
      </c>
    </row>
    <row r="113" s="26" customFormat="1" ht="18" customHeight="1" spans="1:5">
      <c r="A113" s="5">
        <v>111</v>
      </c>
      <c r="B113" s="61" t="s">
        <v>206</v>
      </c>
      <c r="C113" s="8" t="s">
        <v>63</v>
      </c>
      <c r="D113" s="33" t="s">
        <v>8</v>
      </c>
      <c r="E113" s="34" t="s">
        <v>207</v>
      </c>
    </row>
    <row r="114" s="26" customFormat="1" ht="18" customHeight="1" spans="1:5">
      <c r="A114" s="5">
        <v>112</v>
      </c>
      <c r="B114" s="55" t="s">
        <v>208</v>
      </c>
      <c r="C114" s="8" t="s">
        <v>63</v>
      </c>
      <c r="D114" s="33" t="s">
        <v>8</v>
      </c>
      <c r="E114" s="34" t="s">
        <v>209</v>
      </c>
    </row>
    <row r="115" s="26" customFormat="1" ht="18" customHeight="1" spans="1:5">
      <c r="A115" s="5">
        <v>113</v>
      </c>
      <c r="B115" s="55" t="s">
        <v>210</v>
      </c>
      <c r="C115" s="8" t="s">
        <v>63</v>
      </c>
      <c r="D115" s="33" t="s">
        <v>8</v>
      </c>
      <c r="E115" s="34" t="s">
        <v>211</v>
      </c>
    </row>
    <row r="116" s="26" customFormat="1" ht="18" customHeight="1" spans="1:5">
      <c r="A116" s="5">
        <v>114</v>
      </c>
      <c r="B116" s="55" t="s">
        <v>212</v>
      </c>
      <c r="C116" s="8" t="s">
        <v>85</v>
      </c>
      <c r="D116" s="33" t="s">
        <v>8</v>
      </c>
      <c r="E116" s="34" t="s">
        <v>213</v>
      </c>
    </row>
    <row r="117" s="26" customFormat="1" ht="18" customHeight="1" spans="1:5">
      <c r="A117" s="5">
        <v>115</v>
      </c>
      <c r="B117" s="55" t="s">
        <v>214</v>
      </c>
      <c r="C117" s="8" t="s">
        <v>85</v>
      </c>
      <c r="D117" s="33" t="s">
        <v>8</v>
      </c>
      <c r="E117" s="34" t="s">
        <v>215</v>
      </c>
    </row>
    <row r="118" s="26" customFormat="1" ht="18" customHeight="1" spans="1:5">
      <c r="A118" s="5">
        <v>116</v>
      </c>
      <c r="B118" s="55" t="s">
        <v>216</v>
      </c>
      <c r="C118" s="8" t="s">
        <v>85</v>
      </c>
      <c r="D118" s="33" t="s">
        <v>8</v>
      </c>
      <c r="E118" s="34" t="s">
        <v>217</v>
      </c>
    </row>
    <row r="119" s="26" customFormat="1" ht="18" customHeight="1" spans="1:5">
      <c r="A119" s="5">
        <v>117</v>
      </c>
      <c r="B119" s="48" t="s">
        <v>218</v>
      </c>
      <c r="C119" s="8" t="s">
        <v>85</v>
      </c>
      <c r="D119" s="33" t="s">
        <v>8</v>
      </c>
      <c r="E119" s="34" t="s">
        <v>199</v>
      </c>
    </row>
    <row r="120" ht="18" customHeight="1" spans="1:5">
      <c r="A120" s="5">
        <v>118</v>
      </c>
      <c r="B120" s="48" t="s">
        <v>219</v>
      </c>
      <c r="C120" s="60" t="s">
        <v>85</v>
      </c>
      <c r="D120" s="33" t="s">
        <v>8</v>
      </c>
      <c r="E120" s="34" t="s">
        <v>199</v>
      </c>
    </row>
    <row r="121" s="26" customFormat="1" ht="18" customHeight="1" spans="1:5">
      <c r="A121" s="5">
        <v>119</v>
      </c>
      <c r="B121" s="5" t="s">
        <v>220</v>
      </c>
      <c r="C121" s="8" t="s">
        <v>85</v>
      </c>
      <c r="D121" s="33" t="s">
        <v>8</v>
      </c>
      <c r="E121" s="34" t="s">
        <v>221</v>
      </c>
    </row>
    <row r="122" s="26" customFormat="1" ht="18" customHeight="1" spans="1:5">
      <c r="A122" s="5">
        <v>120</v>
      </c>
      <c r="B122" s="53" t="s">
        <v>222</v>
      </c>
      <c r="C122" s="8" t="s">
        <v>85</v>
      </c>
      <c r="D122" s="33" t="s">
        <v>8</v>
      </c>
      <c r="E122" s="34" t="s">
        <v>223</v>
      </c>
    </row>
    <row r="123" s="26" customFormat="1" ht="18" customHeight="1" spans="1:5">
      <c r="A123" s="5">
        <v>121</v>
      </c>
      <c r="B123" s="61" t="s">
        <v>224</v>
      </c>
      <c r="C123" s="18" t="s">
        <v>162</v>
      </c>
      <c r="D123" s="33" t="s">
        <v>8</v>
      </c>
      <c r="E123" s="34" t="s">
        <v>225</v>
      </c>
    </row>
    <row r="124" s="26" customFormat="1" ht="18" customHeight="1" spans="1:5">
      <c r="A124" s="5">
        <v>122</v>
      </c>
      <c r="B124" s="62" t="s">
        <v>226</v>
      </c>
      <c r="C124" s="8" t="s">
        <v>77</v>
      </c>
      <c r="D124" s="33" t="s">
        <v>8</v>
      </c>
      <c r="E124" s="34" t="s">
        <v>227</v>
      </c>
    </row>
    <row r="125" ht="18" customHeight="1" spans="1:5">
      <c r="A125" s="5">
        <v>123</v>
      </c>
      <c r="B125" s="63" t="s">
        <v>228</v>
      </c>
      <c r="C125" s="8" t="s">
        <v>63</v>
      </c>
      <c r="D125" s="33" t="s">
        <v>8</v>
      </c>
      <c r="E125" s="34" t="s">
        <v>229</v>
      </c>
    </row>
    <row r="126" s="26" customFormat="1" ht="18" customHeight="1" spans="1:5">
      <c r="A126" s="5">
        <v>124</v>
      </c>
      <c r="B126" s="7" t="s">
        <v>230</v>
      </c>
      <c r="C126" s="8" t="s">
        <v>63</v>
      </c>
      <c r="D126" s="33" t="s">
        <v>8</v>
      </c>
      <c r="E126" s="34" t="s">
        <v>231</v>
      </c>
    </row>
    <row r="127" s="26" customFormat="1" ht="18" customHeight="1" spans="1:5">
      <c r="A127" s="5">
        <v>125</v>
      </c>
      <c r="B127" s="5" t="s">
        <v>232</v>
      </c>
      <c r="C127" s="8" t="s">
        <v>63</v>
      </c>
      <c r="D127" s="33" t="s">
        <v>8</v>
      </c>
      <c r="E127" s="34" t="s">
        <v>233</v>
      </c>
    </row>
    <row r="128" s="26" customFormat="1" ht="18" customHeight="1" spans="1:5">
      <c r="A128" s="5">
        <v>126</v>
      </c>
      <c r="B128" s="64" t="s">
        <v>234</v>
      </c>
      <c r="C128" s="8" t="s">
        <v>63</v>
      </c>
      <c r="D128" s="33" t="s">
        <v>8</v>
      </c>
      <c r="E128" s="34" t="s">
        <v>235</v>
      </c>
    </row>
    <row r="129" s="22" customFormat="1" ht="18" customHeight="1" spans="1:5">
      <c r="A129" s="5">
        <v>127</v>
      </c>
      <c r="B129" s="61" t="s">
        <v>236</v>
      </c>
      <c r="C129" s="8" t="s">
        <v>63</v>
      </c>
      <c r="D129" s="33" t="s">
        <v>8</v>
      </c>
      <c r="E129" s="34" t="s">
        <v>237</v>
      </c>
    </row>
    <row r="130" ht="18" customHeight="1" spans="1:5">
      <c r="A130" s="5">
        <v>128</v>
      </c>
      <c r="B130" s="41" t="s">
        <v>238</v>
      </c>
      <c r="C130" s="8" t="s">
        <v>63</v>
      </c>
      <c r="D130" s="33" t="s">
        <v>8</v>
      </c>
      <c r="E130" s="34" t="s">
        <v>239</v>
      </c>
    </row>
    <row r="131" s="26" customFormat="1" ht="18" customHeight="1" spans="1:5">
      <c r="A131" s="5">
        <v>129</v>
      </c>
      <c r="B131" s="41" t="s">
        <v>240</v>
      </c>
      <c r="C131" s="8" t="s">
        <v>63</v>
      </c>
      <c r="D131" s="33" t="s">
        <v>8</v>
      </c>
      <c r="E131" s="34" t="s">
        <v>241</v>
      </c>
    </row>
    <row r="132" s="26" customFormat="1" ht="18" customHeight="1" spans="1:5">
      <c r="A132" s="5">
        <v>130</v>
      </c>
      <c r="B132" s="65" t="s">
        <v>242</v>
      </c>
      <c r="C132" s="8" t="s">
        <v>63</v>
      </c>
      <c r="D132" s="33" t="s">
        <v>8</v>
      </c>
      <c r="E132" s="34" t="s">
        <v>243</v>
      </c>
    </row>
    <row r="133" s="26" customFormat="1" ht="18" customHeight="1" spans="1:5">
      <c r="A133" s="5">
        <v>131</v>
      </c>
      <c r="B133" s="65" t="s">
        <v>244</v>
      </c>
      <c r="C133" s="8" t="s">
        <v>85</v>
      </c>
      <c r="D133" s="33" t="s">
        <v>8</v>
      </c>
      <c r="E133" s="34" t="s">
        <v>129</v>
      </c>
    </row>
    <row r="134" s="26" customFormat="1" ht="18" customHeight="1" spans="1:5">
      <c r="A134" s="5">
        <v>132</v>
      </c>
      <c r="B134" s="65" t="s">
        <v>245</v>
      </c>
      <c r="C134" s="8" t="s">
        <v>85</v>
      </c>
      <c r="D134" s="33" t="s">
        <v>8</v>
      </c>
      <c r="E134" s="34" t="s">
        <v>246</v>
      </c>
    </row>
    <row r="135" s="26" customFormat="1" ht="18" customHeight="1" spans="1:5">
      <c r="A135" s="5">
        <v>133</v>
      </c>
      <c r="B135" s="41" t="s">
        <v>247</v>
      </c>
      <c r="C135" s="8" t="s">
        <v>85</v>
      </c>
      <c r="D135" s="33" t="s">
        <v>8</v>
      </c>
      <c r="E135" s="34" t="s">
        <v>248</v>
      </c>
    </row>
    <row r="136" s="26" customFormat="1" ht="18" customHeight="1" spans="1:5">
      <c r="A136" s="5">
        <v>134</v>
      </c>
      <c r="B136" s="66" t="s">
        <v>249</v>
      </c>
      <c r="C136" s="8" t="s">
        <v>85</v>
      </c>
      <c r="D136" s="33" t="s">
        <v>8</v>
      </c>
      <c r="E136" s="34" t="s">
        <v>127</v>
      </c>
    </row>
    <row r="137" s="26" customFormat="1" ht="18" customHeight="1" spans="1:5">
      <c r="A137" s="5">
        <v>135</v>
      </c>
      <c r="B137" s="67" t="s">
        <v>250</v>
      </c>
      <c r="C137" s="8" t="s">
        <v>77</v>
      </c>
      <c r="D137" s="33" t="s">
        <v>8</v>
      </c>
      <c r="E137" s="34" t="s">
        <v>251</v>
      </c>
    </row>
    <row r="138" s="26" customFormat="1" ht="18" customHeight="1" spans="1:5">
      <c r="A138" s="5">
        <v>136</v>
      </c>
      <c r="B138" s="68" t="s">
        <v>252</v>
      </c>
      <c r="C138" s="8" t="s">
        <v>77</v>
      </c>
      <c r="D138" s="33" t="s">
        <v>8</v>
      </c>
      <c r="E138" s="34" t="s">
        <v>253</v>
      </c>
    </row>
    <row r="139" s="26" customFormat="1" ht="18" customHeight="1" spans="1:5">
      <c r="A139" s="5">
        <v>137</v>
      </c>
      <c r="B139" s="55" t="s">
        <v>254</v>
      </c>
      <c r="C139" s="8" t="s">
        <v>77</v>
      </c>
      <c r="D139" s="33" t="s">
        <v>8</v>
      </c>
      <c r="E139" s="34" t="s">
        <v>255</v>
      </c>
    </row>
    <row r="140" s="26" customFormat="1" ht="18" customHeight="1" spans="1:5">
      <c r="A140" s="5">
        <v>138</v>
      </c>
      <c r="B140" s="41" t="s">
        <v>256</v>
      </c>
      <c r="C140" s="8" t="s">
        <v>77</v>
      </c>
      <c r="D140" s="33" t="s">
        <v>8</v>
      </c>
      <c r="E140" s="34" t="s">
        <v>257</v>
      </c>
    </row>
    <row r="141" s="26" customFormat="1" ht="18" customHeight="1" spans="1:5">
      <c r="A141" s="5">
        <v>139</v>
      </c>
      <c r="B141" s="41" t="s">
        <v>258</v>
      </c>
      <c r="C141" s="8" t="s">
        <v>77</v>
      </c>
      <c r="D141" s="33" t="s">
        <v>8</v>
      </c>
      <c r="E141" s="34" t="s">
        <v>259</v>
      </c>
    </row>
    <row r="142" s="26" customFormat="1" ht="18" customHeight="1" spans="1:5">
      <c r="A142" s="5">
        <v>140</v>
      </c>
      <c r="B142" s="41" t="s">
        <v>260</v>
      </c>
      <c r="C142" s="8" t="s">
        <v>77</v>
      </c>
      <c r="D142" s="33" t="s">
        <v>8</v>
      </c>
      <c r="E142" s="34" t="s">
        <v>259</v>
      </c>
    </row>
    <row r="143" s="26" customFormat="1" ht="18" customHeight="1" spans="1:5">
      <c r="A143" s="5">
        <v>141</v>
      </c>
      <c r="B143" s="69" t="s">
        <v>261</v>
      </c>
      <c r="C143" s="8" t="s">
        <v>63</v>
      </c>
      <c r="D143" s="33" t="s">
        <v>8</v>
      </c>
      <c r="E143" s="34" t="s">
        <v>262</v>
      </c>
    </row>
    <row r="144" s="26" customFormat="1" ht="18" customHeight="1" spans="1:5">
      <c r="A144" s="5">
        <v>142</v>
      </c>
      <c r="B144" s="41" t="s">
        <v>263</v>
      </c>
      <c r="C144" s="8" t="s">
        <v>63</v>
      </c>
      <c r="D144" s="33" t="s">
        <v>8</v>
      </c>
      <c r="E144" s="34" t="s">
        <v>49</v>
      </c>
    </row>
    <row r="145" s="26" customFormat="1" ht="18" customHeight="1" spans="1:5">
      <c r="A145" s="5">
        <v>143</v>
      </c>
      <c r="B145" s="55" t="s">
        <v>264</v>
      </c>
      <c r="C145" s="8" t="s">
        <v>63</v>
      </c>
      <c r="D145" s="33" t="s">
        <v>8</v>
      </c>
      <c r="E145" s="34" t="s">
        <v>265</v>
      </c>
    </row>
    <row r="146" s="26" customFormat="1" ht="18" customHeight="1" spans="1:5">
      <c r="A146" s="5">
        <v>144</v>
      </c>
      <c r="B146" s="70" t="s">
        <v>266</v>
      </c>
      <c r="C146" s="8" t="s">
        <v>63</v>
      </c>
      <c r="D146" s="33" t="s">
        <v>8</v>
      </c>
      <c r="E146" s="34" t="s">
        <v>267</v>
      </c>
    </row>
    <row r="147" s="26" customFormat="1" ht="18" customHeight="1" spans="1:5">
      <c r="A147" s="5">
        <v>145</v>
      </c>
      <c r="B147" s="55" t="s">
        <v>268</v>
      </c>
      <c r="C147" s="8" t="s">
        <v>63</v>
      </c>
      <c r="D147" s="33" t="s">
        <v>8</v>
      </c>
      <c r="E147" s="34" t="s">
        <v>269</v>
      </c>
    </row>
    <row r="148" s="27" customFormat="1" ht="18" customHeight="1" spans="1:5">
      <c r="A148" s="5">
        <v>146</v>
      </c>
      <c r="B148" s="55" t="s">
        <v>270</v>
      </c>
      <c r="C148" s="8" t="s">
        <v>63</v>
      </c>
      <c r="D148" s="33" t="s">
        <v>8</v>
      </c>
      <c r="E148" s="34" t="s">
        <v>271</v>
      </c>
    </row>
    <row r="149" s="27" customFormat="1" ht="18" customHeight="1" spans="1:5">
      <c r="A149" s="5">
        <v>147</v>
      </c>
      <c r="B149" s="71" t="s">
        <v>272</v>
      </c>
      <c r="C149" s="8" t="s">
        <v>63</v>
      </c>
      <c r="D149" s="33" t="s">
        <v>8</v>
      </c>
      <c r="E149" s="34" t="s">
        <v>273</v>
      </c>
    </row>
    <row r="150" s="27" customFormat="1" ht="18" customHeight="1" spans="1:5">
      <c r="A150" s="5">
        <v>148</v>
      </c>
      <c r="B150" s="41" t="s">
        <v>274</v>
      </c>
      <c r="C150" s="8" t="s">
        <v>63</v>
      </c>
      <c r="D150" s="33" t="s">
        <v>8</v>
      </c>
      <c r="E150" s="34" t="s">
        <v>49</v>
      </c>
    </row>
    <row r="151" s="27" customFormat="1" ht="18" customHeight="1" spans="1:5">
      <c r="A151" s="5">
        <v>149</v>
      </c>
      <c r="B151" s="72" t="s">
        <v>275</v>
      </c>
      <c r="C151" s="8" t="s">
        <v>63</v>
      </c>
      <c r="D151" s="33" t="s">
        <v>8</v>
      </c>
      <c r="E151" s="34" t="s">
        <v>276</v>
      </c>
    </row>
    <row r="152" s="27" customFormat="1" ht="18" customHeight="1" spans="1:5">
      <c r="A152" s="5">
        <v>150</v>
      </c>
      <c r="B152" s="65" t="s">
        <v>277</v>
      </c>
      <c r="C152" s="8" t="s">
        <v>63</v>
      </c>
      <c r="D152" s="33" t="s">
        <v>8</v>
      </c>
      <c r="E152" s="34" t="s">
        <v>55</v>
      </c>
    </row>
    <row r="153" s="27" customFormat="1" ht="18" customHeight="1" spans="1:5">
      <c r="A153" s="5">
        <v>151</v>
      </c>
      <c r="B153" s="55" t="s">
        <v>278</v>
      </c>
      <c r="C153" s="8" t="s">
        <v>63</v>
      </c>
      <c r="D153" s="33" t="s">
        <v>8</v>
      </c>
      <c r="E153" s="34" t="s">
        <v>279</v>
      </c>
    </row>
    <row r="154" s="27" customFormat="1" ht="18" customHeight="1" spans="1:5">
      <c r="A154" s="5">
        <v>152</v>
      </c>
      <c r="B154" s="41" t="s">
        <v>280</v>
      </c>
      <c r="C154" s="8" t="s">
        <v>63</v>
      </c>
      <c r="D154" s="33" t="s">
        <v>8</v>
      </c>
      <c r="E154" s="34" t="s">
        <v>281</v>
      </c>
    </row>
    <row r="155" s="27" customFormat="1" ht="18" customHeight="1" spans="1:5">
      <c r="A155" s="5">
        <v>153</v>
      </c>
      <c r="B155" s="72" t="s">
        <v>282</v>
      </c>
      <c r="C155" s="8" t="s">
        <v>63</v>
      </c>
      <c r="D155" s="33" t="s">
        <v>8</v>
      </c>
      <c r="E155" s="34" t="s">
        <v>276</v>
      </c>
    </row>
    <row r="156" s="27" customFormat="1" ht="18" customHeight="1" spans="1:5">
      <c r="A156" s="5">
        <v>154</v>
      </c>
      <c r="B156" s="72" t="s">
        <v>283</v>
      </c>
      <c r="C156" s="8" t="s">
        <v>63</v>
      </c>
      <c r="D156" s="33" t="s">
        <v>8</v>
      </c>
      <c r="E156" s="34" t="s">
        <v>284</v>
      </c>
    </row>
    <row r="157" s="27" customFormat="1" ht="18" customHeight="1" spans="1:5">
      <c r="A157" s="5">
        <v>155</v>
      </c>
      <c r="B157" s="9" t="s">
        <v>285</v>
      </c>
      <c r="C157" s="8" t="s">
        <v>63</v>
      </c>
      <c r="D157" s="33" t="s">
        <v>8</v>
      </c>
      <c r="E157" s="34" t="s">
        <v>286</v>
      </c>
    </row>
    <row r="158" s="27" customFormat="1" ht="18" customHeight="1" spans="1:5">
      <c r="A158" s="5">
        <v>156</v>
      </c>
      <c r="B158" s="73" t="s">
        <v>287</v>
      </c>
      <c r="C158" s="8" t="s">
        <v>77</v>
      </c>
      <c r="D158" s="33" t="s">
        <v>8</v>
      </c>
      <c r="E158" s="34" t="s">
        <v>288</v>
      </c>
    </row>
    <row r="159" s="27" customFormat="1" ht="18" customHeight="1" spans="1:5">
      <c r="A159" s="5">
        <v>157</v>
      </c>
      <c r="B159" s="74" t="s">
        <v>289</v>
      </c>
      <c r="C159" s="8" t="s">
        <v>85</v>
      </c>
      <c r="D159" s="33" t="s">
        <v>8</v>
      </c>
      <c r="E159" s="34" t="s">
        <v>290</v>
      </c>
    </row>
    <row r="160" s="27" customFormat="1" ht="18" customHeight="1" spans="1:5">
      <c r="A160" s="5">
        <v>158</v>
      </c>
      <c r="B160" s="41" t="s">
        <v>291</v>
      </c>
      <c r="C160" s="8" t="s">
        <v>77</v>
      </c>
      <c r="D160" s="33" t="s">
        <v>8</v>
      </c>
      <c r="E160" s="34" t="s">
        <v>292</v>
      </c>
    </row>
    <row r="161" s="25" customFormat="1" ht="18" customHeight="1" spans="1:5">
      <c r="A161" s="5">
        <v>159</v>
      </c>
      <c r="B161" s="48" t="s">
        <v>293</v>
      </c>
      <c r="C161" s="8" t="s">
        <v>162</v>
      </c>
      <c r="D161" s="33" t="s">
        <v>8</v>
      </c>
      <c r="E161" s="34" t="s">
        <v>262</v>
      </c>
    </row>
    <row r="162" s="25" customFormat="1" ht="18" customHeight="1" spans="1:5">
      <c r="A162" s="5">
        <v>160</v>
      </c>
      <c r="B162" s="65" t="s">
        <v>294</v>
      </c>
      <c r="C162" s="8" t="s">
        <v>77</v>
      </c>
      <c r="D162" s="33" t="s">
        <v>8</v>
      </c>
      <c r="E162" s="34" t="s">
        <v>295</v>
      </c>
    </row>
    <row r="163" s="22" customFormat="1" ht="18" customHeight="1" spans="1:5">
      <c r="A163" s="5">
        <v>161</v>
      </c>
      <c r="B163" s="75" t="s">
        <v>296</v>
      </c>
      <c r="C163" s="8" t="s">
        <v>77</v>
      </c>
      <c r="D163" s="33" t="s">
        <v>8</v>
      </c>
      <c r="E163" s="34" t="s">
        <v>297</v>
      </c>
    </row>
    <row r="164" s="25" customFormat="1" ht="18" customHeight="1" spans="1:5">
      <c r="A164" s="5">
        <v>162</v>
      </c>
      <c r="B164" s="75" t="s">
        <v>298</v>
      </c>
      <c r="C164" s="8" t="s">
        <v>162</v>
      </c>
      <c r="D164" s="33" t="s">
        <v>8</v>
      </c>
      <c r="E164" s="34" t="s">
        <v>299</v>
      </c>
    </row>
    <row r="165" s="25" customFormat="1" ht="18" customHeight="1" spans="1:5">
      <c r="A165" s="5">
        <v>163</v>
      </c>
      <c r="B165" s="76" t="s">
        <v>300</v>
      </c>
      <c r="C165" s="8" t="s">
        <v>85</v>
      </c>
      <c r="D165" s="33" t="s">
        <v>8</v>
      </c>
      <c r="E165" s="34" t="s">
        <v>301</v>
      </c>
    </row>
    <row r="166" s="25" customFormat="1" ht="18" customHeight="1" spans="1:5">
      <c r="A166" s="5">
        <v>164</v>
      </c>
      <c r="B166" s="61" t="s">
        <v>302</v>
      </c>
      <c r="C166" s="8" t="s">
        <v>85</v>
      </c>
      <c r="D166" s="33" t="s">
        <v>8</v>
      </c>
      <c r="E166" s="34" t="s">
        <v>303</v>
      </c>
    </row>
    <row r="167" s="22" customFormat="1" ht="18" customHeight="1" spans="1:5">
      <c r="A167" s="5">
        <v>165</v>
      </c>
      <c r="B167" s="5" t="s">
        <v>304</v>
      </c>
      <c r="C167" s="8" t="s">
        <v>85</v>
      </c>
      <c r="D167" s="33" t="s">
        <v>8</v>
      </c>
      <c r="E167" s="34" t="s">
        <v>49</v>
      </c>
    </row>
    <row r="168" s="22" customFormat="1" ht="18" customHeight="1" spans="1:5">
      <c r="A168" s="5">
        <v>166</v>
      </c>
      <c r="B168" s="3" t="s">
        <v>305</v>
      </c>
      <c r="C168" s="3" t="s">
        <v>306</v>
      </c>
      <c r="D168" s="4" t="s">
        <v>307</v>
      </c>
      <c r="E168" s="34" t="s">
        <v>308</v>
      </c>
    </row>
    <row r="169" s="25" customFormat="1" ht="18" customHeight="1" spans="1:5">
      <c r="A169" s="5">
        <v>167</v>
      </c>
      <c r="B169" s="5" t="s">
        <v>309</v>
      </c>
      <c r="C169" s="3" t="s">
        <v>306</v>
      </c>
      <c r="D169" s="4" t="s">
        <v>307</v>
      </c>
      <c r="E169" s="34" t="s">
        <v>310</v>
      </c>
    </row>
    <row r="170" s="25" customFormat="1" ht="18" customHeight="1" spans="1:5">
      <c r="A170" s="5">
        <v>168</v>
      </c>
      <c r="B170" s="3" t="s">
        <v>311</v>
      </c>
      <c r="C170" s="3" t="s">
        <v>312</v>
      </c>
      <c r="D170" s="4" t="s">
        <v>307</v>
      </c>
      <c r="E170" s="34" t="s">
        <v>313</v>
      </c>
    </row>
    <row r="171" s="25" customFormat="1" ht="18" customHeight="1" spans="1:5">
      <c r="A171" s="5">
        <v>169</v>
      </c>
      <c r="B171" s="6" t="s">
        <v>314</v>
      </c>
      <c r="C171" s="3" t="s">
        <v>315</v>
      </c>
      <c r="D171" s="4" t="s">
        <v>307</v>
      </c>
      <c r="E171" s="34" t="s">
        <v>316</v>
      </c>
    </row>
    <row r="172" s="25" customFormat="1" ht="18" customHeight="1" spans="1:5">
      <c r="A172" s="5">
        <v>170</v>
      </c>
      <c r="B172" s="5" t="s">
        <v>317</v>
      </c>
      <c r="C172" s="3" t="s">
        <v>318</v>
      </c>
      <c r="D172" s="4" t="s">
        <v>307</v>
      </c>
      <c r="E172" s="34" t="s">
        <v>319</v>
      </c>
    </row>
    <row r="173" s="25" customFormat="1" ht="18" customHeight="1" spans="1:5">
      <c r="A173" s="5">
        <v>171</v>
      </c>
      <c r="B173" s="7" t="s">
        <v>320</v>
      </c>
      <c r="C173" s="8" t="s">
        <v>321</v>
      </c>
      <c r="D173" s="4" t="s">
        <v>307</v>
      </c>
      <c r="E173" s="34" t="s">
        <v>322</v>
      </c>
    </row>
    <row r="174" s="25" customFormat="1" ht="18" customHeight="1" spans="1:5">
      <c r="A174" s="5">
        <v>172</v>
      </c>
      <c r="B174" s="8" t="s">
        <v>323</v>
      </c>
      <c r="C174" s="8" t="s">
        <v>324</v>
      </c>
      <c r="D174" s="4" t="s">
        <v>307</v>
      </c>
      <c r="E174" s="34" t="s">
        <v>325</v>
      </c>
    </row>
    <row r="175" s="25" customFormat="1" ht="18" customHeight="1" spans="1:5">
      <c r="A175" s="5">
        <v>173</v>
      </c>
      <c r="B175" s="8" t="s">
        <v>326</v>
      </c>
      <c r="C175" s="8" t="s">
        <v>327</v>
      </c>
      <c r="D175" s="4" t="s">
        <v>307</v>
      </c>
      <c r="E175" s="34" t="s">
        <v>328</v>
      </c>
    </row>
    <row r="176" s="25" customFormat="1" ht="18" customHeight="1" spans="1:5">
      <c r="A176" s="5">
        <v>174</v>
      </c>
      <c r="B176" s="8" t="s">
        <v>329</v>
      </c>
      <c r="C176" s="8" t="s">
        <v>330</v>
      </c>
      <c r="D176" s="4" t="s">
        <v>307</v>
      </c>
      <c r="E176" s="34" t="s">
        <v>331</v>
      </c>
    </row>
    <row r="177" s="25" customFormat="1" ht="18" customHeight="1" spans="1:5">
      <c r="A177" s="5">
        <v>175</v>
      </c>
      <c r="B177" s="9" t="s">
        <v>332</v>
      </c>
      <c r="C177" s="8" t="s">
        <v>333</v>
      </c>
      <c r="D177" s="4" t="s">
        <v>307</v>
      </c>
      <c r="E177" s="34" t="s">
        <v>334</v>
      </c>
    </row>
    <row r="178" s="25" customFormat="1" ht="18" customHeight="1" spans="1:5">
      <c r="A178" s="5">
        <v>176</v>
      </c>
      <c r="B178" s="10" t="s">
        <v>335</v>
      </c>
      <c r="C178" s="8" t="s">
        <v>336</v>
      </c>
      <c r="D178" s="4" t="s">
        <v>307</v>
      </c>
      <c r="E178" s="34" t="s">
        <v>337</v>
      </c>
    </row>
    <row r="179" s="25" customFormat="1" ht="18" customHeight="1" spans="1:5">
      <c r="A179" s="5">
        <v>177</v>
      </c>
      <c r="B179" s="11" t="s">
        <v>338</v>
      </c>
      <c r="C179" s="8" t="s">
        <v>336</v>
      </c>
      <c r="D179" s="4" t="s">
        <v>307</v>
      </c>
      <c r="E179" s="34" t="s">
        <v>339</v>
      </c>
    </row>
    <row r="180" s="22" customFormat="1" ht="18" customHeight="1" spans="1:5">
      <c r="A180" s="5">
        <v>178</v>
      </c>
      <c r="B180" s="8" t="s">
        <v>340</v>
      </c>
      <c r="C180" s="8" t="s">
        <v>341</v>
      </c>
      <c r="D180" s="4" t="s">
        <v>307</v>
      </c>
      <c r="E180" s="34" t="s">
        <v>342</v>
      </c>
    </row>
    <row r="181" s="25" customFormat="1" ht="18" customHeight="1" spans="1:5">
      <c r="A181" s="5">
        <v>179</v>
      </c>
      <c r="B181" s="12" t="s">
        <v>343</v>
      </c>
      <c r="C181" s="8" t="s">
        <v>344</v>
      </c>
      <c r="D181" s="4" t="s">
        <v>307</v>
      </c>
      <c r="E181" s="34" t="s">
        <v>100</v>
      </c>
    </row>
    <row r="182" s="25" customFormat="1" ht="18" customHeight="1" spans="1:5">
      <c r="A182" s="5">
        <v>180</v>
      </c>
      <c r="B182" s="12" t="s">
        <v>345</v>
      </c>
      <c r="C182" s="8" t="s">
        <v>346</v>
      </c>
      <c r="D182" s="4" t="s">
        <v>307</v>
      </c>
      <c r="E182" s="34" t="s">
        <v>347</v>
      </c>
    </row>
    <row r="183" s="25" customFormat="1" ht="18" customHeight="1" spans="1:5">
      <c r="A183" s="5">
        <v>181</v>
      </c>
      <c r="B183" s="12" t="s">
        <v>348</v>
      </c>
      <c r="C183" s="8" t="s">
        <v>349</v>
      </c>
      <c r="D183" s="4" t="s">
        <v>307</v>
      </c>
      <c r="E183" s="34" t="s">
        <v>292</v>
      </c>
    </row>
    <row r="184" s="25" customFormat="1" ht="18" customHeight="1" spans="1:5">
      <c r="A184" s="5">
        <v>182</v>
      </c>
      <c r="B184" s="13" t="s">
        <v>350</v>
      </c>
      <c r="C184" s="3" t="s">
        <v>351</v>
      </c>
      <c r="D184" s="4" t="s">
        <v>307</v>
      </c>
      <c r="E184" s="34" t="s">
        <v>352</v>
      </c>
    </row>
    <row r="185" s="25" customFormat="1" ht="18" customHeight="1" spans="1:5">
      <c r="A185" s="5">
        <v>183</v>
      </c>
      <c r="B185" s="8" t="s">
        <v>353</v>
      </c>
      <c r="C185" s="8" t="s">
        <v>354</v>
      </c>
      <c r="D185" s="4" t="s">
        <v>307</v>
      </c>
      <c r="E185" s="34" t="s">
        <v>355</v>
      </c>
    </row>
    <row r="186" s="28" customFormat="1" ht="18" customHeight="1" spans="1:5">
      <c r="A186" s="5">
        <v>184</v>
      </c>
      <c r="B186" s="8" t="s">
        <v>356</v>
      </c>
      <c r="C186" s="14" t="s">
        <v>357</v>
      </c>
      <c r="D186" s="4" t="s">
        <v>307</v>
      </c>
      <c r="E186" s="34" t="s">
        <v>358</v>
      </c>
    </row>
    <row r="187" s="25" customFormat="1" ht="18" customHeight="1" spans="1:5">
      <c r="A187" s="5">
        <v>185</v>
      </c>
      <c r="B187" s="8" t="s">
        <v>359</v>
      </c>
      <c r="C187" s="14" t="s">
        <v>360</v>
      </c>
      <c r="D187" s="4" t="s">
        <v>307</v>
      </c>
      <c r="E187" s="34" t="s">
        <v>361</v>
      </c>
    </row>
    <row r="188" s="22" customFormat="1" ht="18" customHeight="1" spans="1:5">
      <c r="A188" s="5">
        <v>186</v>
      </c>
      <c r="B188" s="8" t="s">
        <v>362</v>
      </c>
      <c r="C188" s="8" t="s">
        <v>363</v>
      </c>
      <c r="D188" s="4" t="s">
        <v>307</v>
      </c>
      <c r="E188" s="34" t="s">
        <v>51</v>
      </c>
    </row>
    <row r="189" s="22" customFormat="1" ht="18" customHeight="1" spans="1:5">
      <c r="A189" s="5">
        <v>187</v>
      </c>
      <c r="B189" s="8" t="s">
        <v>364</v>
      </c>
      <c r="C189" s="8" t="s">
        <v>363</v>
      </c>
      <c r="D189" s="4" t="s">
        <v>307</v>
      </c>
      <c r="E189" s="34" t="s">
        <v>365</v>
      </c>
    </row>
    <row r="190" s="25" customFormat="1" ht="18" customHeight="1" spans="1:5">
      <c r="A190" s="5">
        <v>188</v>
      </c>
      <c r="B190" s="7" t="s">
        <v>366</v>
      </c>
      <c r="C190" s="8" t="s">
        <v>367</v>
      </c>
      <c r="D190" s="4" t="s">
        <v>307</v>
      </c>
      <c r="E190" s="34" t="s">
        <v>368</v>
      </c>
    </row>
    <row r="191" s="25" customFormat="1" ht="18" customHeight="1" spans="1:5">
      <c r="A191" s="5">
        <v>189</v>
      </c>
      <c r="B191" s="8" t="s">
        <v>369</v>
      </c>
      <c r="C191" s="8" t="s">
        <v>370</v>
      </c>
      <c r="D191" s="4" t="s">
        <v>307</v>
      </c>
      <c r="E191" s="34" t="s">
        <v>371</v>
      </c>
    </row>
    <row r="192" s="25" customFormat="1" ht="18" customHeight="1" spans="1:5">
      <c r="A192" s="5">
        <v>190</v>
      </c>
      <c r="B192" s="7" t="s">
        <v>372</v>
      </c>
      <c r="C192" s="8" t="s">
        <v>373</v>
      </c>
      <c r="D192" s="4" t="s">
        <v>307</v>
      </c>
      <c r="E192" s="34" t="s">
        <v>374</v>
      </c>
    </row>
    <row r="193" s="29" customFormat="1" ht="18" customHeight="1" spans="1:5">
      <c r="A193" s="5">
        <v>191</v>
      </c>
      <c r="B193" s="7" t="s">
        <v>375</v>
      </c>
      <c r="C193" s="8" t="s">
        <v>373</v>
      </c>
      <c r="D193" s="4" t="s">
        <v>307</v>
      </c>
      <c r="E193" s="34" t="s">
        <v>376</v>
      </c>
    </row>
    <row r="194" s="29" customFormat="1" ht="18" customHeight="1" spans="1:5">
      <c r="A194" s="5">
        <v>192</v>
      </c>
      <c r="B194" s="7" t="s">
        <v>377</v>
      </c>
      <c r="C194" s="8" t="s">
        <v>324</v>
      </c>
      <c r="D194" s="4" t="s">
        <v>307</v>
      </c>
      <c r="E194" s="34" t="s">
        <v>378</v>
      </c>
    </row>
    <row r="195" s="29" customFormat="1" ht="18" customHeight="1" spans="1:5">
      <c r="A195" s="5">
        <v>193</v>
      </c>
      <c r="B195" s="7" t="s">
        <v>379</v>
      </c>
      <c r="C195" s="8" t="s">
        <v>380</v>
      </c>
      <c r="D195" s="4" t="s">
        <v>307</v>
      </c>
      <c r="E195" s="34" t="s">
        <v>381</v>
      </c>
    </row>
    <row r="196" s="29" customFormat="1" ht="18" customHeight="1" spans="1:5">
      <c r="A196" s="5">
        <v>194</v>
      </c>
      <c r="B196" s="12" t="s">
        <v>382</v>
      </c>
      <c r="C196" s="8" t="s">
        <v>380</v>
      </c>
      <c r="D196" s="4" t="s">
        <v>307</v>
      </c>
      <c r="E196" s="34" t="s">
        <v>383</v>
      </c>
    </row>
    <row r="197" s="29" customFormat="1" ht="18" customHeight="1" spans="1:5">
      <c r="A197" s="5">
        <v>195</v>
      </c>
      <c r="B197" s="15" t="s">
        <v>384</v>
      </c>
      <c r="C197" s="14" t="s">
        <v>385</v>
      </c>
      <c r="D197" s="4" t="s">
        <v>307</v>
      </c>
      <c r="E197" s="34" t="s">
        <v>386</v>
      </c>
    </row>
    <row r="198" s="29" customFormat="1" ht="18" customHeight="1" spans="1:5">
      <c r="A198" s="5">
        <v>196</v>
      </c>
      <c r="B198" s="12" t="s">
        <v>387</v>
      </c>
      <c r="C198" s="8" t="s">
        <v>388</v>
      </c>
      <c r="D198" s="4" t="s">
        <v>307</v>
      </c>
      <c r="E198" s="34" t="s">
        <v>389</v>
      </c>
    </row>
    <row r="199" s="29" customFormat="1" ht="18" customHeight="1" spans="1:5">
      <c r="A199" s="5">
        <v>197</v>
      </c>
      <c r="B199" s="16" t="s">
        <v>390</v>
      </c>
      <c r="C199" s="8" t="s">
        <v>391</v>
      </c>
      <c r="D199" s="4" t="s">
        <v>307</v>
      </c>
      <c r="E199" s="34" t="s">
        <v>49</v>
      </c>
    </row>
    <row r="200" s="29" customFormat="1" ht="18" customHeight="1" spans="1:5">
      <c r="A200" s="5">
        <v>198</v>
      </c>
      <c r="B200" s="7" t="s">
        <v>392</v>
      </c>
      <c r="C200" s="8" t="s">
        <v>363</v>
      </c>
      <c r="D200" s="4" t="s">
        <v>307</v>
      </c>
      <c r="E200" s="34" t="s">
        <v>292</v>
      </c>
    </row>
    <row r="201" s="29" customFormat="1" ht="18" customHeight="1" spans="1:5">
      <c r="A201" s="5">
        <v>199</v>
      </c>
      <c r="B201" s="17" t="s">
        <v>393</v>
      </c>
      <c r="C201" s="8" t="s">
        <v>373</v>
      </c>
      <c r="D201" s="4" t="s">
        <v>307</v>
      </c>
      <c r="E201" s="34" t="s">
        <v>125</v>
      </c>
    </row>
    <row r="202" s="29" customFormat="1" ht="18" customHeight="1" spans="1:5">
      <c r="A202" s="5">
        <v>200</v>
      </c>
      <c r="B202" s="5" t="s">
        <v>394</v>
      </c>
      <c r="C202" s="8" t="s">
        <v>385</v>
      </c>
      <c r="D202" s="4" t="s">
        <v>307</v>
      </c>
      <c r="E202" s="34" t="s">
        <v>395</v>
      </c>
    </row>
    <row r="203" s="30" customFormat="1" ht="18" customHeight="1" spans="1:5">
      <c r="A203" s="5">
        <v>201</v>
      </c>
      <c r="B203" s="14" t="s">
        <v>396</v>
      </c>
      <c r="C203" s="8" t="s">
        <v>388</v>
      </c>
      <c r="D203" s="4" t="s">
        <v>307</v>
      </c>
      <c r="E203" s="34" t="s">
        <v>397</v>
      </c>
    </row>
    <row r="204" s="29" customFormat="1" ht="18" customHeight="1" spans="1:5">
      <c r="A204" s="5">
        <v>202</v>
      </c>
      <c r="B204" s="3" t="s">
        <v>398</v>
      </c>
      <c r="C204" s="8" t="s">
        <v>391</v>
      </c>
      <c r="D204" s="4" t="s">
        <v>307</v>
      </c>
      <c r="E204" s="34" t="s">
        <v>399</v>
      </c>
    </row>
    <row r="205" s="30" customFormat="1" ht="18" customHeight="1" spans="1:5">
      <c r="A205" s="5">
        <v>203</v>
      </c>
      <c r="B205" s="3" t="s">
        <v>400</v>
      </c>
      <c r="C205" s="18" t="s">
        <v>373</v>
      </c>
      <c r="D205" s="4" t="s">
        <v>307</v>
      </c>
      <c r="E205" s="34" t="s">
        <v>401</v>
      </c>
    </row>
    <row r="206" s="30" customFormat="1" ht="18" customHeight="1" spans="1:5">
      <c r="A206" s="5">
        <v>204</v>
      </c>
      <c r="B206" s="5" t="s">
        <v>402</v>
      </c>
      <c r="C206" s="8" t="s">
        <v>363</v>
      </c>
      <c r="D206" s="4" t="s">
        <v>307</v>
      </c>
      <c r="E206" s="34" t="s">
        <v>403</v>
      </c>
    </row>
    <row r="207" s="25" customFormat="1" ht="18" customHeight="1" spans="1:5">
      <c r="A207" s="5">
        <v>205</v>
      </c>
      <c r="B207" s="5" t="s">
        <v>404</v>
      </c>
      <c r="C207" s="8" t="s">
        <v>324</v>
      </c>
      <c r="D207" s="4" t="s">
        <v>307</v>
      </c>
      <c r="E207" s="34" t="s">
        <v>405</v>
      </c>
    </row>
    <row r="208" s="25" customFormat="1" ht="18" customHeight="1" spans="1:5">
      <c r="A208" s="5">
        <v>206</v>
      </c>
      <c r="B208" s="5" t="s">
        <v>406</v>
      </c>
      <c r="C208" s="8" t="s">
        <v>380</v>
      </c>
      <c r="D208" s="4" t="s">
        <v>307</v>
      </c>
      <c r="E208" s="34" t="s">
        <v>407</v>
      </c>
    </row>
    <row r="209" s="25" customFormat="1" ht="18" customHeight="1" spans="1:5">
      <c r="A209" s="5">
        <v>207</v>
      </c>
      <c r="B209" s="3" t="s">
        <v>408</v>
      </c>
      <c r="C209" s="8" t="s">
        <v>363</v>
      </c>
      <c r="D209" s="4" t="s">
        <v>307</v>
      </c>
      <c r="E209" s="34" t="s">
        <v>409</v>
      </c>
    </row>
    <row r="210" s="25" customFormat="1" ht="18" customHeight="1" spans="1:5">
      <c r="A210" s="5">
        <v>208</v>
      </c>
      <c r="B210" s="19" t="s">
        <v>410</v>
      </c>
      <c r="C210" s="8" t="s">
        <v>380</v>
      </c>
      <c r="D210" s="4" t="s">
        <v>307</v>
      </c>
      <c r="E210" s="34" t="s">
        <v>411</v>
      </c>
    </row>
    <row r="211" s="25" customFormat="1" ht="18" customHeight="1" spans="1:5">
      <c r="A211" s="5">
        <v>209</v>
      </c>
      <c r="B211" s="12" t="s">
        <v>412</v>
      </c>
      <c r="C211" s="8" t="s">
        <v>391</v>
      </c>
      <c r="D211" s="4" t="s">
        <v>307</v>
      </c>
      <c r="E211" s="34" t="s">
        <v>413</v>
      </c>
    </row>
    <row r="212" s="25" customFormat="1" ht="18" customHeight="1" spans="1:5">
      <c r="A212" s="5">
        <v>210</v>
      </c>
      <c r="B212" s="8" t="s">
        <v>414</v>
      </c>
      <c r="C212" s="8" t="s">
        <v>363</v>
      </c>
      <c r="D212" s="4" t="s">
        <v>307</v>
      </c>
      <c r="E212" s="34" t="s">
        <v>415</v>
      </c>
    </row>
    <row r="213" s="25" customFormat="1" ht="18" customHeight="1" spans="1:5">
      <c r="A213" s="5">
        <v>211</v>
      </c>
      <c r="B213" s="8" t="s">
        <v>416</v>
      </c>
      <c r="C213" s="8" t="s">
        <v>380</v>
      </c>
      <c r="D213" s="4" t="s">
        <v>307</v>
      </c>
      <c r="E213" s="34" t="s">
        <v>417</v>
      </c>
    </row>
    <row r="214" s="25" customFormat="1" ht="18" customHeight="1" spans="1:5">
      <c r="A214" s="5">
        <v>212</v>
      </c>
      <c r="B214" s="20" t="s">
        <v>418</v>
      </c>
      <c r="C214" s="8" t="s">
        <v>324</v>
      </c>
      <c r="D214" s="4" t="s">
        <v>307</v>
      </c>
      <c r="E214" s="34" t="s">
        <v>419</v>
      </c>
    </row>
    <row r="215" s="25" customFormat="1" ht="18" customHeight="1" spans="1:5">
      <c r="A215" s="5">
        <v>213</v>
      </c>
      <c r="B215" s="7" t="s">
        <v>420</v>
      </c>
      <c r="C215" s="8" t="s">
        <v>363</v>
      </c>
      <c r="D215" s="4" t="s">
        <v>307</v>
      </c>
      <c r="E215" s="34" t="s">
        <v>271</v>
      </c>
    </row>
    <row r="216" s="25" customFormat="1" ht="18" customHeight="1" spans="1:5">
      <c r="A216" s="5">
        <v>214</v>
      </c>
      <c r="B216" s="5" t="s">
        <v>421</v>
      </c>
      <c r="C216" s="8" t="s">
        <v>363</v>
      </c>
      <c r="D216" s="4" t="s">
        <v>307</v>
      </c>
      <c r="E216" s="34" t="s">
        <v>422</v>
      </c>
    </row>
  </sheetData>
  <mergeCells count="1">
    <mergeCell ref="A1:E1"/>
  </mergeCells>
  <conditionalFormatting sqref="C87">
    <cfRule type="duplicateValues" dxfId="25" priority="4"/>
  </conditionalFormatting>
  <pageMargins left="1.05" right="0.6" top="0" bottom="0" header="0.298611111111111" footer="0.298611111111111"/>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32"/>
  <sheetViews>
    <sheetView topLeftCell="A10" workbookViewId="0">
      <selection activeCell="A24" sqref="A24"/>
    </sheetView>
  </sheetViews>
  <sheetFormatPr defaultColWidth="8.62857142857143" defaultRowHeight="16.5" outlineLevelCol="1"/>
  <cols>
    <col min="1" max="1" width="18.8761904761905"/>
    <col min="2" max="2" width="11.1238095238095"/>
  </cols>
  <sheetData>
    <row r="3" spans="1:2">
      <c r="A3" t="s">
        <v>3</v>
      </c>
      <c r="B3" t="s">
        <v>423</v>
      </c>
    </row>
    <row r="4" spans="1:2">
      <c r="A4" s="21" t="s">
        <v>351</v>
      </c>
      <c r="B4">
        <v>1</v>
      </c>
    </row>
    <row r="5" spans="1:2">
      <c r="A5" s="21" t="s">
        <v>354</v>
      </c>
      <c r="B5">
        <v>1</v>
      </c>
    </row>
    <row r="6" spans="1:2">
      <c r="A6" s="21" t="s">
        <v>333</v>
      </c>
      <c r="B6">
        <v>1</v>
      </c>
    </row>
    <row r="7" spans="1:2">
      <c r="A7" s="21" t="s">
        <v>336</v>
      </c>
      <c r="B7">
        <v>2</v>
      </c>
    </row>
    <row r="8" spans="1:2">
      <c r="A8" s="21" t="s">
        <v>324</v>
      </c>
      <c r="B8">
        <v>4</v>
      </c>
    </row>
    <row r="9" spans="1:2">
      <c r="A9" s="21" t="s">
        <v>327</v>
      </c>
      <c r="B9">
        <v>1</v>
      </c>
    </row>
    <row r="10" spans="1:2">
      <c r="A10" s="21" t="s">
        <v>370</v>
      </c>
      <c r="B10">
        <v>1</v>
      </c>
    </row>
    <row r="11" spans="1:2">
      <c r="A11" s="21" t="s">
        <v>321</v>
      </c>
      <c r="B11">
        <v>1</v>
      </c>
    </row>
    <row r="12" spans="1:2">
      <c r="A12" s="21" t="s">
        <v>367</v>
      </c>
      <c r="B12">
        <v>1</v>
      </c>
    </row>
    <row r="13" spans="1:2">
      <c r="A13" s="21" t="s">
        <v>373</v>
      </c>
      <c r="B13">
        <v>4</v>
      </c>
    </row>
    <row r="14" spans="1:2">
      <c r="A14" s="21" t="s">
        <v>363</v>
      </c>
      <c r="B14">
        <v>8</v>
      </c>
    </row>
    <row r="15" spans="1:2">
      <c r="A15" t="s">
        <v>424</v>
      </c>
      <c r="B15">
        <v>1</v>
      </c>
    </row>
    <row r="16" spans="1:2">
      <c r="A16" s="21" t="s">
        <v>318</v>
      </c>
      <c r="B16">
        <v>1</v>
      </c>
    </row>
    <row r="17" spans="1:2">
      <c r="A17" s="21" t="s">
        <v>312</v>
      </c>
      <c r="B17">
        <v>1</v>
      </c>
    </row>
    <row r="18" spans="1:2">
      <c r="A18" s="21" t="s">
        <v>380</v>
      </c>
      <c r="B18">
        <v>4</v>
      </c>
    </row>
    <row r="19" spans="1:2">
      <c r="A19" s="21" t="s">
        <v>388</v>
      </c>
      <c r="B19">
        <v>2</v>
      </c>
    </row>
    <row r="20" spans="1:2">
      <c r="A20" s="21" t="s">
        <v>346</v>
      </c>
      <c r="B20">
        <v>1</v>
      </c>
    </row>
    <row r="21" spans="1:2">
      <c r="A21" s="21" t="s">
        <v>315</v>
      </c>
      <c r="B21">
        <v>1</v>
      </c>
    </row>
    <row r="22" spans="1:2">
      <c r="A22" s="21" t="s">
        <v>360</v>
      </c>
      <c r="B22">
        <v>1</v>
      </c>
    </row>
    <row r="23" spans="1:2">
      <c r="A23" s="21" t="s">
        <v>357</v>
      </c>
      <c r="B23">
        <v>1</v>
      </c>
    </row>
    <row r="24" spans="1:2">
      <c r="A24" t="s">
        <v>349</v>
      </c>
      <c r="B24">
        <v>1</v>
      </c>
    </row>
    <row r="25" spans="1:2">
      <c r="A25" s="21" t="s">
        <v>391</v>
      </c>
      <c r="B25">
        <v>3</v>
      </c>
    </row>
    <row r="26" spans="1:2">
      <c r="A26" s="21" t="s">
        <v>341</v>
      </c>
      <c r="B26">
        <v>1</v>
      </c>
    </row>
    <row r="27" spans="1:2">
      <c r="A27" s="21" t="s">
        <v>306</v>
      </c>
      <c r="B27">
        <v>2</v>
      </c>
    </row>
    <row r="28" spans="1:2">
      <c r="A28" s="21" t="s">
        <v>330</v>
      </c>
      <c r="B28">
        <v>1</v>
      </c>
    </row>
    <row r="29" spans="1:2">
      <c r="A29" s="21" t="s">
        <v>344</v>
      </c>
      <c r="B29">
        <v>1</v>
      </c>
    </row>
    <row r="30" spans="1:2">
      <c r="A30" s="21" t="s">
        <v>385</v>
      </c>
      <c r="B30">
        <v>2</v>
      </c>
    </row>
    <row r="31" spans="1:2">
      <c r="A31" t="s">
        <v>425</v>
      </c>
    </row>
    <row r="32" spans="1:2">
      <c r="A32" t="s">
        <v>426</v>
      </c>
      <c r="B32">
        <v>49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0"/>
  <sheetViews>
    <sheetView topLeftCell="A13" workbookViewId="0">
      <selection activeCell="A29" sqref="$A29:$XFD29"/>
    </sheetView>
  </sheetViews>
  <sheetFormatPr defaultColWidth="8.62857142857143" defaultRowHeight="16.5" outlineLevelCol="2"/>
  <cols>
    <col min="1" max="1" width="8.75238095238095" customWidth="1"/>
    <col min="2" max="2" width="18.8761904761905" customWidth="1"/>
    <col min="3" max="3" width="16.8761904761905" customWidth="1"/>
  </cols>
  <sheetData>
    <row r="1" spans="1:3">
      <c r="A1" s="1" t="s">
        <v>2</v>
      </c>
      <c r="B1" s="2" t="s">
        <v>3</v>
      </c>
      <c r="C1" s="2" t="s">
        <v>4</v>
      </c>
    </row>
    <row r="2" spans="1:3">
      <c r="A2" s="3" t="s">
        <v>305</v>
      </c>
      <c r="B2" s="3" t="s">
        <v>306</v>
      </c>
      <c r="C2" s="4" t="s">
        <v>307</v>
      </c>
    </row>
    <row r="3" spans="1:3">
      <c r="A3" s="5" t="s">
        <v>309</v>
      </c>
      <c r="B3" s="3" t="s">
        <v>306</v>
      </c>
      <c r="C3" s="4" t="s">
        <v>307</v>
      </c>
    </row>
    <row r="4" spans="1:3">
      <c r="A4" s="3" t="s">
        <v>311</v>
      </c>
      <c r="B4" s="3" t="s">
        <v>312</v>
      </c>
      <c r="C4" s="4" t="s">
        <v>307</v>
      </c>
    </row>
    <row r="5" spans="1:3">
      <c r="A5" s="6" t="s">
        <v>314</v>
      </c>
      <c r="B5" s="3" t="s">
        <v>315</v>
      </c>
      <c r="C5" s="4" t="s">
        <v>307</v>
      </c>
    </row>
    <row r="6" spans="1:3">
      <c r="A6" s="5" t="s">
        <v>317</v>
      </c>
      <c r="B6" s="3" t="s">
        <v>318</v>
      </c>
      <c r="C6" s="4" t="s">
        <v>307</v>
      </c>
    </row>
    <row r="7" spans="1:3">
      <c r="A7" s="7" t="s">
        <v>320</v>
      </c>
      <c r="B7" s="8" t="s">
        <v>321</v>
      </c>
      <c r="C7" s="4" t="s">
        <v>307</v>
      </c>
    </row>
    <row r="8" spans="1:3">
      <c r="A8" s="8" t="s">
        <v>323</v>
      </c>
      <c r="B8" s="8" t="s">
        <v>324</v>
      </c>
      <c r="C8" s="4" t="s">
        <v>307</v>
      </c>
    </row>
    <row r="9" spans="1:3">
      <c r="A9" s="8" t="s">
        <v>326</v>
      </c>
      <c r="B9" s="8" t="s">
        <v>327</v>
      </c>
      <c r="C9" s="4" t="s">
        <v>307</v>
      </c>
    </row>
    <row r="10" spans="1:3">
      <c r="A10" s="8" t="s">
        <v>329</v>
      </c>
      <c r="B10" s="8" t="s">
        <v>330</v>
      </c>
      <c r="C10" s="4" t="s">
        <v>307</v>
      </c>
    </row>
    <row r="11" spans="1:3">
      <c r="A11" s="9" t="s">
        <v>332</v>
      </c>
      <c r="B11" s="8" t="s">
        <v>333</v>
      </c>
      <c r="C11" s="4" t="s">
        <v>307</v>
      </c>
    </row>
    <row r="12" spans="1:3">
      <c r="A12" s="10" t="s">
        <v>335</v>
      </c>
      <c r="B12" s="8" t="s">
        <v>336</v>
      </c>
      <c r="C12" s="4" t="s">
        <v>307</v>
      </c>
    </row>
    <row r="13" spans="1:3">
      <c r="A13" s="11" t="s">
        <v>338</v>
      </c>
      <c r="B13" s="8" t="s">
        <v>336</v>
      </c>
      <c r="C13" s="4" t="s">
        <v>307</v>
      </c>
    </row>
    <row r="14" spans="1:3">
      <c r="A14" s="8" t="s">
        <v>340</v>
      </c>
      <c r="B14" s="8" t="s">
        <v>341</v>
      </c>
      <c r="C14" s="4" t="s">
        <v>307</v>
      </c>
    </row>
    <row r="15" spans="1:3">
      <c r="A15" s="12" t="s">
        <v>343</v>
      </c>
      <c r="B15" s="8" t="s">
        <v>344</v>
      </c>
      <c r="C15" s="4" t="s">
        <v>307</v>
      </c>
    </row>
    <row r="16" spans="1:3">
      <c r="A16" s="12" t="s">
        <v>345</v>
      </c>
      <c r="B16" s="8" t="s">
        <v>346</v>
      </c>
      <c r="C16" s="4" t="s">
        <v>307</v>
      </c>
    </row>
    <row r="17" spans="1:3">
      <c r="A17" s="12" t="s">
        <v>348</v>
      </c>
      <c r="B17" s="8" t="s">
        <v>349</v>
      </c>
      <c r="C17" s="4" t="s">
        <v>307</v>
      </c>
    </row>
    <row r="18" spans="1:3">
      <c r="A18" s="13" t="s">
        <v>350</v>
      </c>
      <c r="B18" s="3" t="s">
        <v>351</v>
      </c>
      <c r="C18" s="4" t="s">
        <v>307</v>
      </c>
    </row>
    <row r="19" spans="1:3">
      <c r="A19" s="8" t="s">
        <v>353</v>
      </c>
      <c r="B19" s="8" t="s">
        <v>354</v>
      </c>
      <c r="C19" s="4" t="s">
        <v>307</v>
      </c>
    </row>
    <row r="20" spans="1:3">
      <c r="A20" s="8" t="s">
        <v>356</v>
      </c>
      <c r="B20" s="14" t="s">
        <v>357</v>
      </c>
      <c r="C20" s="4" t="s">
        <v>307</v>
      </c>
    </row>
    <row r="21" spans="1:3">
      <c r="A21" s="8" t="s">
        <v>359</v>
      </c>
      <c r="B21" s="14" t="s">
        <v>360</v>
      </c>
      <c r="C21" s="4" t="s">
        <v>307</v>
      </c>
    </row>
    <row r="22" spans="1:3">
      <c r="A22" s="8" t="s">
        <v>362</v>
      </c>
      <c r="B22" s="8" t="s">
        <v>363</v>
      </c>
      <c r="C22" s="4" t="s">
        <v>307</v>
      </c>
    </row>
    <row r="23" spans="1:3">
      <c r="A23" s="8" t="s">
        <v>364</v>
      </c>
      <c r="B23" s="8" t="s">
        <v>363</v>
      </c>
      <c r="C23" s="4" t="s">
        <v>307</v>
      </c>
    </row>
    <row r="24" spans="1:3">
      <c r="A24" s="7" t="s">
        <v>366</v>
      </c>
      <c r="B24" s="8" t="s">
        <v>367</v>
      </c>
      <c r="C24" s="4" t="s">
        <v>307</v>
      </c>
    </row>
    <row r="25" spans="1:3">
      <c r="A25" s="8" t="s">
        <v>369</v>
      </c>
      <c r="B25" s="8" t="s">
        <v>370</v>
      </c>
      <c r="C25" s="4" t="s">
        <v>307</v>
      </c>
    </row>
    <row r="26" spans="1:3">
      <c r="A26" s="7" t="s">
        <v>372</v>
      </c>
      <c r="B26" s="8" t="s">
        <v>373</v>
      </c>
      <c r="C26" s="4" t="s">
        <v>307</v>
      </c>
    </row>
    <row r="27" spans="1:3">
      <c r="A27" s="7" t="s">
        <v>375</v>
      </c>
      <c r="B27" s="8" t="s">
        <v>373</v>
      </c>
      <c r="C27" s="4" t="s">
        <v>307</v>
      </c>
    </row>
    <row r="28" spans="1:3">
      <c r="A28" s="7" t="s">
        <v>377</v>
      </c>
      <c r="B28" s="8" t="s">
        <v>324</v>
      </c>
      <c r="C28" s="4" t="s">
        <v>307</v>
      </c>
    </row>
    <row r="29" spans="1:3">
      <c r="A29" s="7" t="s">
        <v>379</v>
      </c>
      <c r="B29" s="8" t="s">
        <v>424</v>
      </c>
      <c r="C29" s="4" t="s">
        <v>307</v>
      </c>
    </row>
    <row r="30" spans="1:3">
      <c r="A30" s="12" t="s">
        <v>382</v>
      </c>
      <c r="B30" s="8" t="s">
        <v>380</v>
      </c>
      <c r="C30" s="4" t="s">
        <v>307</v>
      </c>
    </row>
    <row r="31" spans="1:3">
      <c r="A31" s="15" t="s">
        <v>384</v>
      </c>
      <c r="B31" s="14" t="s">
        <v>385</v>
      </c>
      <c r="C31" s="4" t="s">
        <v>307</v>
      </c>
    </row>
    <row r="32" spans="1:3">
      <c r="A32" s="12" t="s">
        <v>387</v>
      </c>
      <c r="B32" s="8" t="s">
        <v>388</v>
      </c>
      <c r="C32" s="4" t="s">
        <v>307</v>
      </c>
    </row>
    <row r="33" spans="1:3">
      <c r="A33" s="16" t="s">
        <v>390</v>
      </c>
      <c r="B33" s="8" t="s">
        <v>391</v>
      </c>
      <c r="C33" s="4" t="s">
        <v>307</v>
      </c>
    </row>
    <row r="34" spans="1:3">
      <c r="A34" s="7" t="s">
        <v>392</v>
      </c>
      <c r="B34" s="8" t="s">
        <v>363</v>
      </c>
      <c r="C34" s="4" t="s">
        <v>307</v>
      </c>
    </row>
    <row r="35" spans="1:3">
      <c r="A35" s="17" t="s">
        <v>393</v>
      </c>
      <c r="B35" s="8" t="s">
        <v>373</v>
      </c>
      <c r="C35" s="4" t="s">
        <v>307</v>
      </c>
    </row>
    <row r="36" spans="1:3">
      <c r="A36" s="5" t="s">
        <v>394</v>
      </c>
      <c r="B36" s="8" t="s">
        <v>385</v>
      </c>
      <c r="C36" s="4" t="s">
        <v>307</v>
      </c>
    </row>
    <row r="37" spans="1:3">
      <c r="A37" s="14" t="s">
        <v>396</v>
      </c>
      <c r="B37" s="8" t="s">
        <v>388</v>
      </c>
      <c r="C37" s="4" t="s">
        <v>307</v>
      </c>
    </row>
    <row r="38" spans="1:3">
      <c r="A38" s="3" t="s">
        <v>398</v>
      </c>
      <c r="B38" s="8" t="s">
        <v>391</v>
      </c>
      <c r="C38" s="4" t="s">
        <v>307</v>
      </c>
    </row>
    <row r="39" spans="1:3">
      <c r="A39" s="3" t="s">
        <v>400</v>
      </c>
      <c r="B39" s="18" t="s">
        <v>373</v>
      </c>
      <c r="C39" s="4" t="s">
        <v>307</v>
      </c>
    </row>
    <row r="40" spans="1:3">
      <c r="A40" s="5" t="s">
        <v>402</v>
      </c>
      <c r="B40" s="8" t="s">
        <v>363</v>
      </c>
      <c r="C40" s="4" t="s">
        <v>307</v>
      </c>
    </row>
    <row r="41" spans="1:3">
      <c r="A41" s="5" t="s">
        <v>404</v>
      </c>
      <c r="B41" s="8" t="s">
        <v>324</v>
      </c>
      <c r="C41" s="4" t="s">
        <v>307</v>
      </c>
    </row>
    <row r="42" spans="1:3">
      <c r="A42" s="5" t="s">
        <v>406</v>
      </c>
      <c r="B42" s="8" t="s">
        <v>380</v>
      </c>
      <c r="C42" s="4" t="s">
        <v>307</v>
      </c>
    </row>
    <row r="43" spans="1:3">
      <c r="A43" s="3" t="s">
        <v>408</v>
      </c>
      <c r="B43" s="8" t="s">
        <v>363</v>
      </c>
      <c r="C43" s="4" t="s">
        <v>307</v>
      </c>
    </row>
    <row r="44" spans="1:3">
      <c r="A44" s="19" t="s">
        <v>410</v>
      </c>
      <c r="B44" s="8" t="s">
        <v>380</v>
      </c>
      <c r="C44" s="4" t="s">
        <v>307</v>
      </c>
    </row>
    <row r="45" spans="1:3">
      <c r="A45" s="12" t="s">
        <v>412</v>
      </c>
      <c r="B45" s="8" t="s">
        <v>391</v>
      </c>
      <c r="C45" s="4" t="s">
        <v>307</v>
      </c>
    </row>
    <row r="46" spans="1:3">
      <c r="A46" s="8" t="s">
        <v>414</v>
      </c>
      <c r="B46" s="8" t="s">
        <v>363</v>
      </c>
      <c r="C46" s="4" t="s">
        <v>307</v>
      </c>
    </row>
    <row r="47" spans="1:3">
      <c r="A47" s="8" t="s">
        <v>416</v>
      </c>
      <c r="B47" s="8" t="s">
        <v>380</v>
      </c>
      <c r="C47" s="4" t="s">
        <v>307</v>
      </c>
    </row>
    <row r="48" spans="1:3">
      <c r="A48" s="20" t="s">
        <v>418</v>
      </c>
      <c r="B48" s="8" t="s">
        <v>324</v>
      </c>
      <c r="C48" s="4" t="s">
        <v>307</v>
      </c>
    </row>
    <row r="49" spans="1:3">
      <c r="A49" s="7" t="s">
        <v>420</v>
      </c>
      <c r="B49" s="8" t="s">
        <v>363</v>
      </c>
      <c r="C49" s="4" t="s">
        <v>307</v>
      </c>
    </row>
    <row r="50" spans="1:3">
      <c r="A50" s="5" t="s">
        <v>421</v>
      </c>
      <c r="B50" s="8" t="s">
        <v>363</v>
      </c>
      <c r="C50" s="4" t="s">
        <v>307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2026综合计算</vt: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WPS_1729516128</cp:lastModifiedBy>
  <dcterms:created xsi:type="dcterms:W3CDTF">2015-06-06T02:19:00Z</dcterms:created>
  <cp:lastPrinted>2026-09-01T15:25:00Z</cp:lastPrinted>
  <dcterms:modified xsi:type="dcterms:W3CDTF">2026-09-01T17:09:06Z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FF1B255EAE843B742396966A6EE72606_43</vt:lpwstr>
  </property>
  <property fmtid="{D5CDD505-2E9C-101B-9397-08002B2CF9AE}" pid="3" name="KSOProductBuildVer">
    <vt:lpwstr>2052-12.1.2.23578</vt:lpwstr>
  </property>
  <property fmtid="{D5CDD505-2E9C-101B-9397-08002B2CF9AE}" pid="4" name="CalculationRule">
    <vt:i4>0</vt:i4>
  </property>
</Properties>
</file>