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<sst xmlns="http://schemas.openxmlformats.org/spreadsheetml/2006/main" count="5844" uniqueCount="1615">
  <si>
    <r>
      <rPr>
        <sz val="36"/>
        <color theme="1"/>
        <rFont val="方正小标宋简体"/>
        <charset val="134"/>
      </rPr>
      <t xml:space="preserve">        磴口县30个领域基层政务公开标准目录汇编</t>
    </r>
    <r>
      <rPr>
        <sz val="20"/>
        <color theme="1"/>
        <rFont val="方正小标宋简体"/>
        <charset val="134"/>
      </rPr>
      <t xml:space="preserve">
         </t>
    </r>
    <r>
      <rPr>
        <sz val="28"/>
        <color theme="1"/>
        <rFont val="方正小标宋简体"/>
        <charset val="134"/>
      </rPr>
      <t xml:space="preserve">  
         </t>
    </r>
    <r>
      <rPr>
        <sz val="28"/>
        <color theme="1"/>
        <rFont val="宋体"/>
        <charset val="134"/>
      </rPr>
      <t>磴口县
    2023年7月</t>
    </r>
  </si>
  <si>
    <t>目录</t>
  </si>
  <si>
    <t xml:space="preserve">（  一 ）重大建设项目领域基层政务公开标准目录 
</t>
  </si>
  <si>
    <t>（  二  ）公共资源交易领域基层政务公开标准目</t>
  </si>
  <si>
    <t>（  三  ）义务教育领域基层政务公开标准目录</t>
  </si>
  <si>
    <t xml:space="preserve">（  四  ）户籍管理领域基层政务公开标准目录 </t>
  </si>
  <si>
    <t xml:space="preserve">（  五  ）社会救助领域基层政务公开标准目录 </t>
  </si>
  <si>
    <t>（  六  ）养老服务领域基层政务公开标准目录</t>
  </si>
  <si>
    <t>（  七  ）公共法律服务领域基层政务公开标准目录</t>
  </si>
  <si>
    <t>（  八  ）财政预决算领域基层政务公开标准目录</t>
  </si>
  <si>
    <t xml:space="preserve"> (  九  ）就业领域基层政务公开标准目录 </t>
  </si>
  <si>
    <t>（  十  ）社会保险领域基层政务公开标准目录</t>
  </si>
  <si>
    <t xml:space="preserve">（ 十一 ）生态环境领域基层政务公开标准目录  
</t>
  </si>
  <si>
    <t xml:space="preserve">（ 十二 ）保障性住房领域基层政务公开标准目录 </t>
  </si>
  <si>
    <t>（ 十三 ）国有土地上房屋征收与补偿领域基层政务公开标准目录</t>
  </si>
  <si>
    <t xml:space="preserve">（ 十四 ）农村危房改造领域基层政务公开标准目录 </t>
  </si>
  <si>
    <t>（ 十五 ）市政服务领域基层政务公开标准目录</t>
  </si>
  <si>
    <t xml:space="preserve">（ 十六 ）城市综合执法领域基层政务公开标准目录 </t>
  </si>
  <si>
    <t>（ 十七 ）涉农补贴领域基层政务公开标准目录</t>
  </si>
  <si>
    <t xml:space="preserve">（ 十八 ）公共文化服务领域基层政务公开标准目录 </t>
  </si>
  <si>
    <t xml:space="preserve">（ 十九 ）卫生健康领域基层政务公开标准目录 </t>
  </si>
  <si>
    <t xml:space="preserve">（ 二十 ）安全生产领域基层政务公开标准目录 </t>
  </si>
  <si>
    <t xml:space="preserve">（二十一）救灾生产领域基层政务公开标准目录 </t>
  </si>
  <si>
    <t>（二十二）食品药品监管领域基层政务公开标准目录</t>
  </si>
  <si>
    <t xml:space="preserve">（二十三）税收管理领域基层政务公开标准目录 </t>
  </si>
  <si>
    <t>（二十四）扶贫领域基层政务公开标准目录</t>
  </si>
  <si>
    <t>（二十五）新闻出版版权领域基层政务公开标准目录</t>
  </si>
  <si>
    <t>（二十六）广播电视领域基层政务公开标准目录</t>
  </si>
  <si>
    <t>（二十七）旅游领域基层政务公开标准目录</t>
  </si>
  <si>
    <t>（ 二十八 ）统计领域基层政务公开标准目录</t>
  </si>
  <si>
    <t>（二十九）交通领域基层政务公开标准目录</t>
  </si>
  <si>
    <t>（ 三十 ）自然资源领域基层政务公开标准目录</t>
  </si>
  <si>
    <t>（一）重大建设项目领域基层政务公开标准目录</t>
  </si>
  <si>
    <t>序号</t>
  </si>
  <si>
    <t>公开事项</t>
  </si>
  <si>
    <t>公开内容（要素）</t>
  </si>
  <si>
    <t>公开依据</t>
  </si>
  <si>
    <t>公开时限</t>
  </si>
  <si>
    <t>公开主体</t>
  </si>
  <si>
    <t>公开渠道和载体</t>
  </si>
  <si>
    <t>公开对象</t>
  </si>
  <si>
    <t>公开方式</t>
  </si>
  <si>
    <t>一级事项</t>
  </si>
  <si>
    <t>二级事项</t>
  </si>
  <si>
    <t>全社会</t>
  </si>
  <si>
    <t>特定群众</t>
  </si>
  <si>
    <t>主动</t>
  </si>
  <si>
    <t>依申请公开</t>
  </si>
  <si>
    <t>批准服务信息</t>
  </si>
  <si>
    <t>办事指南</t>
  </si>
  <si>
    <t>申报材料清单、批准流程、办理时限、受理机构联系方式、申报要求等</t>
  </si>
  <si>
    <t>《中华人民共和国政府信息公开条例》、《关于全面推进政务公开工作的意见》、《关于推进重大建设项目批准和实施领域政府信息公开的意见》</t>
  </si>
  <si>
    <t>实时公开</t>
  </si>
  <si>
    <t>磴口县发展和改革委员会、磴口县水利局等相关审批部门</t>
  </si>
  <si>
    <t>■磴口县人民政府网站 
■投资项目在线审批监管平台
■磴口县政务服务中心二楼工改大厅</t>
  </si>
  <si>
    <t>√</t>
  </si>
  <si>
    <t>办理过程信息</t>
  </si>
  <si>
    <t>事项名称、事项办理部门、办理进展等</t>
  </si>
  <si>
    <t>及时公开</t>
  </si>
  <si>
    <t>项目单位</t>
  </si>
  <si>
    <t>咨询监督</t>
  </si>
  <si>
    <t>咨询电话、监督投诉电话等</t>
  </si>
  <si>
    <t>批准结果信息</t>
  </si>
  <si>
    <t>政府投资项目可行性研究报告审批</t>
  </si>
  <si>
    <t>审批结果、批复时间、批复单位、批复文号、项目名称、项目统一代码等</t>
  </si>
  <si>
    <t>信息形成20个工作日内公开；其中行政许可、行政处罚事项应自作出行政决定之日起7个工作日内公示</t>
  </si>
  <si>
    <t>磴口县发展和改革委员会</t>
  </si>
  <si>
    <t>■投资项目在线审批监管平台             ■磴口县人民政府网站
■政府服务中心二楼工改大厅</t>
  </si>
  <si>
    <t>政府投资项目初步设计审批</t>
  </si>
  <si>
    <t>同上</t>
  </si>
  <si>
    <t>批准结果信 息</t>
  </si>
  <si>
    <t>企业投资项目备案</t>
  </si>
  <si>
    <t>备案号、备案时间、备案单位、项目名称、项目统一代码等</t>
  </si>
  <si>
    <t>节能审查</t>
  </si>
  <si>
    <t>审查结果、批复时间、批复单位、批复文号、项目名称、项目统一代码等</t>
  </si>
  <si>
    <t>选址意见书</t>
  </si>
  <si>
    <t>审批结果、批复时间、批复文号、项目名称、项目统一代码等</t>
  </si>
  <si>
    <t>磴口县自然资源局</t>
  </si>
  <si>
    <t>■政务服务中心二楼城建大厅
■内蒙古自治区政务服务一体化平台
■双随机一公开网站</t>
  </si>
  <si>
    <t>建设项目用地（用海）预审</t>
  </si>
  <si>
    <t>预审结果、批复时间、批复文号、项目名称、项目统一代码等</t>
  </si>
  <si>
    <t>建设用地（含临时用地）规划许可证核发</t>
  </si>
  <si>
    <t>审核结果、建设用地（含临时用地）规划许可证号、许可时间、发证机关、项目名称、项目统一代码等</t>
  </si>
  <si>
    <t>建设工程规划许可证核发</t>
  </si>
  <si>
    <t>审核结果、建设工程规划许可证号、许可时间、发证机关、项目名称、项目统一代码等</t>
  </si>
  <si>
    <t>乡村建设规划许可证核发</t>
  </si>
  <si>
    <t>审核结果、乡村建设规划许可证号、许可时间、发证机关、项目名称、项目统一代码等</t>
  </si>
  <si>
    <t>建筑工程施工许可证核发</t>
  </si>
  <si>
    <t>审核结果、建筑工程施工许可证号、施工许可日期、发证机关、项目名称、项目统一代码等</t>
  </si>
  <si>
    <t>磴口县住建局</t>
  </si>
  <si>
    <t xml:space="preserve">■磴口县人民政府网站   </t>
  </si>
  <si>
    <t>招标事项审批核准结果</t>
  </si>
  <si>
    <t>审批部门、批复时间、招标方式、项目名称、项目统一代码等</t>
  </si>
  <si>
    <t>磴口县公共资源交易中心工程部、采购部、运行监督与网络信息部、招标代理机构</t>
  </si>
  <si>
    <t>■磴口县人民政府网站    
巴彦淖尔市公共资源交易中心
内蒙古自治区政府采购网</t>
  </si>
  <si>
    <t>取水许可审批</t>
  </si>
  <si>
    <t>审批结果、批复时间、批复文号、批复文件标题、项目名称等</t>
  </si>
  <si>
    <t>磴口县水利局</t>
  </si>
  <si>
    <t>■磴口县人民政府网站
■信用巴彦淖尔 
■磴口县工程建设项目联合审批平台</t>
  </si>
  <si>
    <t>生产建设项目水土保持方案审批</t>
  </si>
  <si>
    <t>洪水影响评价审批</t>
  </si>
  <si>
    <t>招标投标信息</t>
  </si>
  <si>
    <t>招标投标</t>
  </si>
  <si>
    <t>招标公告、中标候选人公示、中标结果公示、合同订立及备案情况、</t>
  </si>
  <si>
    <t>磴口县公共资源交易中心工程部、采购部、运行监督与网络信息部招标代理机构</t>
  </si>
  <si>
    <t>征收土地信息</t>
  </si>
  <si>
    <t>征地告知书以及履行征地报批前程序的相关证明材料、建设项目用地呈报说明书、农用地转用方案、补充耕地方案、征收土地方案、供地方案、征地批后实施中征地公告、征地补偿安置方案公告等</t>
  </si>
  <si>
    <t>磴口县政府和磴口县住建局</t>
  </si>
  <si>
    <t>重大设计变更信息</t>
  </si>
  <si>
    <t>重大设计变更审批</t>
  </si>
  <si>
    <t>项目设计变更原因、主要变更内容、批准单位、变更结果等</t>
  </si>
  <si>
    <t>相关审批部门</t>
  </si>
  <si>
    <t xml:space="preserve">■磴口县人民政府网站 </t>
  </si>
  <si>
    <t>施工有关信息</t>
  </si>
  <si>
    <t>施工管理服务</t>
  </si>
  <si>
    <t>施工图审查机构、审查人员、审查结果、审查时限，项目法人单位及其主要负责人信息，设计、施工、监理单位及其主要负责人、项目负责人信息、资质情况等</t>
  </si>
  <si>
    <t xml:space="preserve">■磴口县人民政府网站    </t>
  </si>
  <si>
    <t>质量安全监督信息</t>
  </si>
  <si>
    <t>质量安全监督</t>
  </si>
  <si>
    <t>质量安全监督机构及其联系方式、质量安全行政处罚情况</t>
  </si>
  <si>
    <t>竣工有关信息</t>
  </si>
  <si>
    <t>竣工验收审批（备案）</t>
  </si>
  <si>
    <t>竣工验收时间、竣工验收结果，竣工验收备案时间、备案编号、备案部门等</t>
  </si>
  <si>
    <t>（二）公共资源交易领域基层政务公开标准目录</t>
  </si>
  <si>
    <t>工程建设项目招标投标信息</t>
  </si>
  <si>
    <t>审批核准信息</t>
  </si>
  <si>
    <t>招标内容、招标范围、招标组织形式、招标方式、招标估算金额、招标事项审核或核准部门。</t>
  </si>
  <si>
    <t>《中华人民共和国招标投标法实施条例》、《中华人民共和国政府信息公开条例》、《国务院办公厅关于推进公共资源配置领域政府信息公开的意见》</t>
  </si>
  <si>
    <t>信息形成之日起20个工作日内</t>
  </si>
  <si>
    <t>负责管理的部门分别公开</t>
  </si>
  <si>
    <t>■磴口县人民政府网   
■巴彦淖尔市公共资源交易中心</t>
  </si>
  <si>
    <t>　√</t>
  </si>
  <si>
    <t>工程建设项目招标投标信息　</t>
  </si>
  <si>
    <t>资格预审公告</t>
  </si>
  <si>
    <t>招标项目名称、内容、范围、规模、资金来源；投标资格能力要求，以及是否接受联合体投标；获取资格预审文件的时间、方式；递交资格预审文件的截止时间、方式；招标人及其招标代理机构的名称、地址、联系人及联系方式；采用电子招标投标方式的，潜在投标人访问电子招标投标交易平台的网址和方法；其他依法应当载明的内容。</t>
  </si>
  <si>
    <t>《中华人民共和国招标投标法》、《中华人民共和国招标投标法实施条例》、《国务院办公厅关于推进公共资源配置领域政府信息公开的意见》、《招标公告和公示信息发布管理办法》</t>
  </si>
  <si>
    <t>招标人或者其委托的招标代理机构</t>
  </si>
  <si>
    <t>√　</t>
  </si>
  <si>
    <t>招标公告</t>
  </si>
  <si>
    <t>招标项目名称、内容、范围、规模、资金来源；投标资格能力要求，以及是否接受联合体投标；获取招标文件的时间、方式；递交投标文件的截止时间、方式；招标人及其招标代理机构的名称、地址、联系人及联系方式；采用电子招标投标方式的，潜在投标人访问电子招标投标交易平台的网址和方法；其他依法应当载明的内容。</t>
  </si>
  <si>
    <t>《中华人民共和国招标投标法》、《中华人民共和国招标投标法实施条例》、《国务院办公厅关于推进公共资源配置领域政府信息公开的意见》、《招标公告和公示信息发布管理办法》、《电子招标投标办法》</t>
  </si>
  <si>
    <t>中标候选人公示</t>
  </si>
  <si>
    <t>中标候选人排序、名称、投标报价、质量、工期（交货期），以及评标情况；中标候选人按照招标文件要求承诺的项目负责人姓名及其相关证书名称和编号；中标候选人响应招标文件要求的资格能力条件；提出异议的渠道和方式；
招标文件规定公示的其他内容。</t>
  </si>
  <si>
    <t>依法必须进行招标的项目，招标人应当自收到评标报告之日起3日内公示中标候选人，公示期不得少于3日</t>
  </si>
  <si>
    <t>中标结果</t>
  </si>
  <si>
    <t>招标项目名称、中标人名称、中标价、工期、项目负责人、中标内容。</t>
  </si>
  <si>
    <t>《国务院办公厅关于推进公共资源配置领域政府信息公开的意见》、《招标公告和公示信息发布管理办法》、《电子招标投标办法》</t>
  </si>
  <si>
    <t>资格预审文件、招标文件澄清或修改</t>
  </si>
  <si>
    <t>项目名称；标段名称；澄清或修改事项；招标人及其招标代理机构的名称、地址、联系人及联系方式。</t>
  </si>
  <si>
    <t>《中华人民共和国招标投标法》、《中华人民共和国招标投标法实施条例》、《电子招标投标办法》</t>
  </si>
  <si>
    <t>依法必须进行招标的项目，澄清或者修改的内容可能影响资格预审申请文件或者投标文件编制的，应当在提交资格预审申请文件截止时间至少3日前，或者投标截止时间至少15日前</t>
  </si>
  <si>
    <t>招标公告和公示信息澄清、修改</t>
  </si>
  <si>
    <t>《招标公告和公示信息发布管理办法》</t>
  </si>
  <si>
    <t xml:space="preserve">■磴口县人民政府网   </t>
  </si>
  <si>
    <t>暂停、终止招标</t>
  </si>
  <si>
    <t>招标人名称、招标项目名称、招标项目编号、本项目首次公告日期、招标暂停或终止原因、联系方式、其他事项。</t>
  </si>
  <si>
    <t>《招标公告和公示信息发布管理办法》）</t>
  </si>
  <si>
    <t>■巴彦淖尔市公共资源交易中心</t>
  </si>
  <si>
    <t>市场主体信用信息</t>
  </si>
  <si>
    <t>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t>
  </si>
  <si>
    <t>《中华人民共和国行政处罚法》、《中华人民共和国政府信息公开条例》、《国务院办公厅关于推进公共资源配置领域政府信息公开的意见》</t>
  </si>
  <si>
    <t>政府采购信息</t>
  </si>
  <si>
    <t>采购人及其委托的采购代理机构的名称、地址和联系方法；采购项目的名称、预算金额，设定最高限价的，还应当公开最高限价；采购人的采购需求；投标人的资格要求；获取招标文件的时间、地点、方式及招标文件售价；公告期限；投标截止时间、开标时间及地点；采购项目联系人姓名和电话。</t>
  </si>
  <si>
    <t>《国务院办公厅关于推进公共资源配置领域政府信息公开的意见》、《政府采购货物和服务招标投标管理办法》、《财政部关于做好政府采购信息公开工作的通知》</t>
  </si>
  <si>
    <t>及时公开，公告期限为5个工作日</t>
  </si>
  <si>
    <t>采购人或者其委托的采购代理机构</t>
  </si>
  <si>
    <t>■磴口县人民政府网   
■内蒙古自治区政府采购管网</t>
  </si>
  <si>
    <t>采购人及其委托的采购代理机构的名称、地址和联系方法；采购项目名称、预算金额，设定最高限价的，还应当公开最高限价；采购人的采购需求；投标人的资格要求；公告期限；获取资格预审文件的时间期限、地点、方式；提交资格预审申请文件的截止时间、地点及资格预审日期；采购项目联系人姓名和电话。</t>
  </si>
  <si>
    <t>政府采购信息　</t>
  </si>
  <si>
    <t>竞争性谈判公告、竞争性磋商公告和询价公告</t>
  </si>
  <si>
    <t>采购人和采购代理机构的名称、地址和联系方法，采购项目的名称、数量、简要规格描述或项目基本概况介绍，采购项目预算金额，采购项目需要落实的政府采购政策，对供应商的资格要求，获取谈判、磋商、询价文件的时间、地点、方式及文件售价，响应文件提交的截止时间、开启时间及地点，采购项目联系人姓名和电话。</t>
  </si>
  <si>
    <t>《国务院办公厅关于推进公共资源配置领域政府信息公开的意见》、《财政部关于做好政府采购信息公开工作的通知》</t>
  </si>
  <si>
    <t>及时公开，公告期限为3个工作日</t>
  </si>
  <si>
    <t>采购项目预算金额</t>
  </si>
  <si>
    <t>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数。</t>
  </si>
  <si>
    <t>随采购公告、采购文件公开</t>
  </si>
  <si>
    <t>■内蒙古自治区政府采购管网交易平台</t>
  </si>
  <si>
    <t>采购文件</t>
  </si>
  <si>
    <t>招标文件、竞争性谈判文件、竞争性磋商文件和询价通知书。</t>
  </si>
  <si>
    <t>随中标、成交结果同时公告。中标、成交结果公告前采购文件已公告的，不再重复公告</t>
  </si>
  <si>
    <t>采购信息更正公告</t>
  </si>
  <si>
    <t>采购人和采购代理机构名称、地址、联系方式；原公告的采购项目名称及首次公告日期；更正事项、内容及日期；采购项目联系人和电话。</t>
  </si>
  <si>
    <t>投标截止时间至少15日前、提交资格预审申请文件截止时间至少3日前，或者提交首次响应文件截止之日3个工作日前</t>
  </si>
  <si>
    <t>单一来源公示</t>
  </si>
  <si>
    <t>采购人、采购项目名称；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t>
  </si>
  <si>
    <t>及时公开，公示期限不得少于5个工作日</t>
  </si>
  <si>
    <t>中标、成交结果</t>
  </si>
  <si>
    <t>采购人和采购代理机构名称、地址、联系方式；项目名称和项目编号；中标或者成交供应商名称、地址和中标或者成交金额；主要中标或者成交标的的名称、规格型号、数量、单价、服务要求或者标的的基本概况；评审专家名单。协议供货、定点采购项目还应当公告入围价格、价格调整规则和优惠条件。采用书面推荐供应商参加采购活动的，还应当公告采购人和评审专家的推荐意见。</t>
  </si>
  <si>
    <t>自中标、成交供应商确定之日起2个工作日内公告，公告期限为1个工作日</t>
  </si>
  <si>
    <t>采购合同</t>
  </si>
  <si>
    <t>采购人和采购代理机构名称、地址、联系方式；采购项目名称、编号，合同编号；供应商名称；合同内容</t>
  </si>
  <si>
    <t>合同签订之日起2个工作日内</t>
  </si>
  <si>
    <t>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</si>
  <si>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■内蒙古自治区政府采购管网</t>
  </si>
  <si>
    <t>终止公告</t>
  </si>
  <si>
    <t>采购人和采购代理机构名称、地址、联系方式；采购项目名称、采购编号，采购方式；采购项目终止原因；公告期限；采购项目联系人和电话。</t>
  </si>
  <si>
    <t>公共服务项目采购需求</t>
  </si>
  <si>
    <t>采购对象需实现的功能或者目标，满足项目需要的所有技术、服务、安全等要求，采购对象的数量、交付或实施的时间和地点，采购对象的验收标准等</t>
  </si>
  <si>
    <t>《财政部关于做好政府采购信息公开工作的通知》、《关于进一步加强政府采购需求和履约验收管理的指导意见》</t>
  </si>
  <si>
    <t>采购人</t>
  </si>
  <si>
    <t>公共服务项目验收结果</t>
  </si>
  <si>
    <t>采购人和采购代理机构名称、地址、联系方式；采购项目名称、编号，合同编号；履约供应商名称；验收单位；验收结果；验收人员。</t>
  </si>
  <si>
    <t>《财政部关于做好政府采购信息公开工作的通知》</t>
  </si>
  <si>
    <t>验收结束之日起2个工作日内</t>
  </si>
  <si>
    <t>投诉、监督检查等处理决定公告</t>
  </si>
  <si>
    <t>相关当事人名称及地址、投诉涉及采购项目名称及采购日期、投诉事项或监督检查主要事项、处理依据、处理结果、执法机关名称、公告日期等。</t>
  </si>
  <si>
    <t>完成并履行有关报审程序后5个工作日内</t>
  </si>
  <si>
    <t>财政部门</t>
  </si>
  <si>
    <t>集中采购机构的考核结果公告</t>
  </si>
  <si>
    <t>集中采购机构名称、考核内容、考核方法、考核结果、存在问题、考核单位等。</t>
  </si>
  <si>
    <t>招标拍卖挂牌出让公告</t>
  </si>
  <si>
    <t>出让人的名称和地址；出让宗地的面积、界址、空间范围、现状、使用年期、用途、规划指标要求；投标人、竞买人的资格要求以及申请取得投标、竞买资格的办法；索取招标拍卖挂牌出让文件的时间、地点和方式；招标拍卖挂牌时间、地点、投标挂牌期限、投标和竞价方式等；确定中标人、竞得人的标准和方法；投标、竞买保证金；其他需要公告的事项。</t>
  </si>
  <si>
    <t>《国务院办公厅关于推进公共资源配置领域政府信息公开的意见》、《招标拍卖挂牌出让国有建设用地使用权规定》</t>
  </si>
  <si>
    <t>至少在投标、拍卖或者挂牌开始日前20日。挂牌时间不得少于10日</t>
  </si>
  <si>
    <t>出让人</t>
  </si>
  <si>
    <t>■磴口县人民政府网</t>
  </si>
  <si>
    <t>招标拍卖挂牌出让结果（成交公示）</t>
  </si>
  <si>
    <t>土地位置、面积、用途、开发程度、土地级别、容积率、出让年限、供地方式、受让人、成交价格和成交时间等。</t>
  </si>
  <si>
    <t>《国务院办公厅关于推进公共资源配置领域政府信息公开的意见》、《招标拍卖挂牌出让国有建设用地使用权规定》、《招标拍卖挂牌出让国有土地使用权规范》</t>
  </si>
  <si>
    <t>招标拍卖挂牌活动结束后的10个工作日内</t>
  </si>
  <si>
    <t>国有产权交易信息</t>
  </si>
  <si>
    <t>国有企业资产转让信息披露</t>
  </si>
  <si>
    <t>标的基本情况、交易条件、转让底价、竞价方式、受让方选择的相关评判标准等。</t>
  </si>
  <si>
    <t>《国务院办公厅关于推进公共资源配置领域政府信息公开的意见》、《企业国有资产交易监督管理办法》</t>
  </si>
  <si>
    <t>转让底价高于100万元、低于1000万元的资产转让项目，信息公告期应不少于10个工作日；转让底价高于1000万元的资产转让项目，信息公告期应不少于20个工作日</t>
  </si>
  <si>
    <t>转让方</t>
  </si>
  <si>
    <t>国有企业资产转让成交公告</t>
  </si>
  <si>
    <t>交易标的名称、评估价格、转让底价、交易价格等。</t>
  </si>
  <si>
    <t>不少于5个工作日</t>
  </si>
  <si>
    <t>产权交易机构</t>
  </si>
  <si>
    <t>（三）磴口县教育局教育领域政务公开事项标准目录</t>
  </si>
  <si>
    <t>公开层级</t>
  </si>
  <si>
    <t>县级</t>
  </si>
  <si>
    <t>乡、村级</t>
  </si>
  <si>
    <t>基础信息</t>
  </si>
  <si>
    <t>机构职能类</t>
  </si>
  <si>
    <t>领导信息</t>
  </si>
  <si>
    <t>领导班子、联系电话、分工情况等信息</t>
  </si>
  <si>
    <t>三定/五定方案</t>
  </si>
  <si>
    <t>自信息形成之日起
20个工作日</t>
  </si>
  <si>
    <t>教育局办公室</t>
  </si>
  <si>
    <t>磴口县人民政府网站</t>
  </si>
  <si>
    <t>机构职能</t>
  </si>
  <si>
    <t>机构职责
内设机构及主要职能
办公地址、联系电话、电子邮箱等内容</t>
  </si>
  <si>
    <t>政策性文件类</t>
  </si>
  <si>
    <t>上级政策法规
本级政策性文件、
规范性文件等</t>
  </si>
  <si>
    <t xml:space="preserve">1、县政府规章、县政府政策性、规范性文件
2、县政府常务会议、部门办公会议定事项
3、涉及群众切身利益的、需要公众广泛知晓的政策性文件
4、上级政策法规
</t>
  </si>
  <si>
    <t>《中华人民共和国政府信息公开条例》
《内蒙古自治区关于全面推进政务公开
工作的实施意见》</t>
  </si>
  <si>
    <t>教育局普教股</t>
  </si>
  <si>
    <t>本部门微信公众号
磴口县人民政府网站等其他适当渠道</t>
  </si>
  <si>
    <t>政策解读</t>
  </si>
  <si>
    <t>政策文件出台的背景依据、目标、要点、意见采纳、落实措施、注意事项、关键词诠释、新旧政策差异与衔接、特色亮点等。</t>
  </si>
  <si>
    <t>工作动态类</t>
  </si>
  <si>
    <t>重大决策事项</t>
  </si>
  <si>
    <t>决策草案、决策依据、征求意见情况及意见采纳情况、议定事项和相关文件</t>
  </si>
  <si>
    <t>《中华人民共和国政府信息公开条例》</t>
  </si>
  <si>
    <t xml:space="preserve">本部门微信公众号
本部门信息简报、文件
本部门公告栏等其他适当渠道
</t>
  </si>
  <si>
    <t> 重要会议</t>
  </si>
  <si>
    <t>参会人员及会议内容信息</t>
  </si>
  <si>
    <t>重点改革任务
重要政策执行情况</t>
  </si>
  <si>
    <t>执行措施、实施步骤、责任分工、监督方式、取得成效、后续举措、监督检查问题及整改落实情况等信息</t>
  </si>
  <si>
    <t>其他工作动态</t>
  </si>
  <si>
    <t>工作动态信息</t>
  </si>
  <si>
    <t>机关内务类</t>
  </si>
  <si>
    <t>人事信息</t>
  </si>
  <si>
    <t>公示、任免、招录招聘、重要人员调整、年度考核评优等</t>
  </si>
  <si>
    <t>教育局人事股、财务股、党办</t>
  </si>
  <si>
    <t>本部门会议
本部门政务公开栏
微信公众号等其他适当渠道</t>
  </si>
  <si>
    <t>财务信息</t>
  </si>
  <si>
    <t xml:space="preserve"> 本部门年度预决算
重大财务支出的相关决策和执行结果信息等</t>
  </si>
  <si>
    <t>党务等其他信息</t>
  </si>
  <si>
    <t xml:space="preserve">党风廉政建设情况
考勤记录情况等
</t>
  </si>
  <si>
    <t>政府信息公开</t>
  </si>
  <si>
    <t>指南、目录、年报、
制度、流程等</t>
  </si>
  <si>
    <t>相关信息</t>
  </si>
  <si>
    <t>行政许可</t>
  </si>
  <si>
    <t>教师管理</t>
  </si>
  <si>
    <t>教师资格认定</t>
  </si>
  <si>
    <t>教师资格认定申请材料；参加体检时间、医疗机构名单、体检合格标准；认定结果；咨询方式、监督举报方式、常见问题等</t>
  </si>
  <si>
    <t>《中华人民共和国教师法》、《中华人民共和国政府信息公开条例》、《教师资格条例》及实施办法、《教育部关于印发〈教师资格证书管理规定〉的通知》</t>
  </si>
  <si>
    <t>市县教育局人事股</t>
  </si>
  <si>
    <t>■磴口县人民政府网站   
其他：人事考试信息网</t>
  </si>
  <si>
    <t>其他事项</t>
  </si>
  <si>
    <t>教师公开招聘</t>
  </si>
  <si>
    <t>教师招聘计划和公告、拟聘用人员名单公示</t>
  </si>
  <si>
    <t>《中华人民共和国政府信息公开条例》、《事业单位公开招聘人员暂行规定》、《关于进一步规范事业单位公开招聘工作的通知》、《人力资源社会保障部关于事业单位公开招聘岗位条件设置有关问题的通知》</t>
  </si>
  <si>
    <t>市县教育局人社局人事股</t>
  </si>
  <si>
    <t>特岗教师招聘</t>
  </si>
  <si>
    <t>岗位设置管理政策、条件、程序等；特岗教师招聘文件及招聘公告；初审结果；笔试成绩；资格复审结果；参加面试人员、面试成绩；进入考察人员名单；拟聘用人员名单；最终聘用结果</t>
  </si>
  <si>
    <t>《中华人民共和国政府信息公开条例》、《教育部 财政部 人事部 中央编办 关于实施农村义务教育阶段学校教师特设岗位计划的通知》、《教育部 财政部 人力资源社会保障部 中央编办 关于继续组织实施“农村义务教育阶段学校教师特设岗位计划”的通知》等</t>
  </si>
  <si>
    <t>■磴口县人民政府网站   内蒙古招生考试信息网
其他：人事考试信息网</t>
  </si>
  <si>
    <t>重要政策执行情况</t>
  </si>
  <si>
    <t>控辍保学</t>
  </si>
  <si>
    <t>“一县一策”控辍保学工作方案；年度工作进展情况（含义务教育学生失学、辍学的总体情况，建档立卡家庭贫困学生总体就学情况）；督导检查结果公告；典型经验和有效做法</t>
  </si>
  <si>
    <t>《中华人民共和国政府信息公开条例》、《国务院办公厅关于进一步加强控辍保学提高义务教育巩固水平的通知</t>
  </si>
  <si>
    <t>县教育局资助中心</t>
  </si>
  <si>
    <t>■磴口县人民政府网站   
其他：磴口资助中心</t>
  </si>
  <si>
    <t>（四）磴口县户籍管理领域政务公开事项标准目录</t>
  </si>
  <si>
    <t>三级事项</t>
  </si>
  <si>
    <t>特定
群众</t>
  </si>
  <si>
    <t>依申请
公开</t>
  </si>
  <si>
    <t>乡、
村级</t>
  </si>
  <si>
    <t>磴口县公安局办公室</t>
  </si>
  <si>
    <t>上级政策法规、
本级政策性文件、
规范性文件等</t>
  </si>
  <si>
    <t>重要会议</t>
  </si>
  <si>
    <t>重点改革任务、
重要政策执行情况</t>
  </si>
  <si>
    <t>磴口县公安局政工科</t>
  </si>
  <si>
    <t>本部门年度预决算
重大财务支出的相关决策和执行结果信息等</t>
  </si>
  <si>
    <t>磴口县公安局警务保障室</t>
  </si>
  <si>
    <t>磴口县公安局办公室、
政工科</t>
  </si>
  <si>
    <t>其他公开项目
（分为行政权力事项和公共服务事项，其中行政权力事项可细分为行政许可、行政处罚、行政强制、行政征收、行政给付、行政检查、行政确认、行政奖励、行政裁决和其他行政权力等）。</t>
  </si>
  <si>
    <t>出生登记</t>
  </si>
  <si>
    <t xml:space="preserve"> 受理部门：各派出所、政务大厅二楼公安局便民大厅
办理条件：
办理流程：一级审批
所需材料：1、新生婴儿《出生医学证明》2、父母居民户口簿、结婚证
办理时限：当场办理
收费依据及标准：</t>
  </si>
  <si>
    <t>《中华人民共和国户口登记条例》、
《中华人民共和国政府信息公开条例》</t>
  </si>
  <si>
    <t>形成或者变更之日起20个工作日内予以公开</t>
  </si>
  <si>
    <t>各派出所、政务大厅二楼公安局便民大厅</t>
  </si>
  <si>
    <t xml:space="preserve">□磴口县人民政府网站      □政府公报
□两微一端      
□发布会/听证会
□广播电视      
□纸质媒体
□公开查阅点    
□政务服务中心
□便民服务站    
■入户/现场
□社区/企事业单位/村公示栏（电子屏）
■精准推送      
□其他    </t>
  </si>
  <si>
    <t>收养、入籍
等登记</t>
  </si>
  <si>
    <t>收养登记</t>
  </si>
  <si>
    <t xml:space="preserve">受理部门：各派出所、政务大厅二楼公安局便民大厅
办理条件：
办理流程：二级审批
所需材料：1、收养人居民户口簿2、被收养人户口本3、民政部门出具的收养登记证
办理时限：3日内
收费依据及标准：
</t>
  </si>
  <si>
    <t>《中华人民共和国户口登记条例》、《收养法》、《中国公民收养子女登记办法》、《中华人民共和国国籍法》、《中华人民共和国政府信息公开条例》</t>
  </si>
  <si>
    <t xml:space="preserve">□磴口县人民政府网站      □政府公报
□两微一端      
□发布会/听证会
□广播电视      
□纸质媒体
□公开查阅点    
□政务服务中心
□便民服务站     
■入户/现场
□社区/企事业单位/村公示栏（电子屏）
■精准推送      
□其他    </t>
  </si>
  <si>
    <t>注销登记</t>
  </si>
  <si>
    <t>死亡注销</t>
  </si>
  <si>
    <t xml:space="preserve">受理部门：各派出所、政务大厅二楼公安局便民大厅
办理条件：
办理流程：一级审批
所需材料：死亡人户口本、身份证。医疗机构出具的死亡证明、公安部门出具的非正常死亡证明、人民法院出具的宣告死亡生效的判决书、死亡人所在单位后村委会、居委会出具的死亡证明
办理时限：当场办理
收费依据及标准：
</t>
  </si>
  <si>
    <t>《中华人民共和国户口登记条例》、《中华人民共和国政府信息公开条例》</t>
  </si>
  <si>
    <t>服现役注销</t>
  </si>
  <si>
    <t xml:space="preserve">受理部门：各派出所、政务大厅二楼公安局便民大厅
办理条件：
办理流程：二级审批
所需材料：入伍通知书、户口本
办理时限：3日内
收费依据及标准：
</t>
  </si>
  <si>
    <t>迁移登记</t>
  </si>
  <si>
    <t>迁出、迁入登记</t>
  </si>
  <si>
    <t>受理部门：户籍地派出所
办理条件：
办理流程：一级审批
所需材料：户口本、迁移证或准迁证
办理时限：当场办结
收费依据及标准：</t>
  </si>
  <si>
    <t>户籍地派出所</t>
  </si>
  <si>
    <t>户口登记项目
变更更正</t>
  </si>
  <si>
    <t>姓名变更、更正</t>
  </si>
  <si>
    <t xml:space="preserve">受理部门：各派出所、政务大厅二楼公安局便民大厅
办理条件：改名
办理流程：一级审批
所需材料：户口本、身份证、变更理由、相关证明材料
办理时限：手续齐全当日办结。特殊情况视情形
收费依据及标准：
</t>
  </si>
  <si>
    <t>户口登记项目变更更正</t>
  </si>
  <si>
    <t>性别变更、更正</t>
  </si>
  <si>
    <t>受理部门：各派出所、政务大厅二楼公安局便民大厅
办理条件：
办理流程：三级审批
所需材料：户口本、身份证、国内三级医院出具的性别鉴定证明，公证书，或司法鉴定部门出具的证明
办理时限：7个工作日内
收费依据及标准：</t>
  </si>
  <si>
    <t>《公安部关于公民手术变性后变更户口登记性别项目有关问题的批复》、《中华人民共和国政府信息公开条例》</t>
  </si>
  <si>
    <t>民族成份变更、更正</t>
  </si>
  <si>
    <t>受理部门：各派出所、政务大厅二楼公安局便民大厅
办理条件：
办理流程：二级审批
所需材料：自治区民委《恢复更正民族成分审批表》、户口本、身份证、父母亲户口本、身份证。
办理时限：3个工作日内
收费依据及标准：</t>
  </si>
  <si>
    <t>《中国公民民族成份登记管理办法》、
《中华人民共和国政府信息公开条例》</t>
  </si>
  <si>
    <t>暂住登记及居住证管理</t>
  </si>
  <si>
    <t>暂住登记</t>
  </si>
  <si>
    <t>受理部门：居住地派出所
办理条件：
办理流程：一级审批
所需材料：租房合同、户口本、身份证
办理时限：当日办结
收费依据及标准：</t>
  </si>
  <si>
    <t>居住地派出所</t>
  </si>
  <si>
    <t>居住证申领</t>
  </si>
  <si>
    <t xml:space="preserve">受理部门：居住地派出所
办理条件：
办理流程：二级审批
所需材料：户口本、身份证、租房合同
办理时限：5个工作日内
收费依据及标准：
</t>
  </si>
  <si>
    <t>《居住证暂行条例》、《中华人民共和国政府信息公开条例》</t>
  </si>
  <si>
    <t>居住证换、补领</t>
  </si>
  <si>
    <t>居住证签注</t>
  </si>
  <si>
    <t xml:space="preserve">受理部门：居住地派出所
办理条件：
办理流程：一级审批
所需材料：居住证、身份证
办理时限：当场办结
收费依据及标准：
</t>
  </si>
  <si>
    <t>港澳台居民居住证管理</t>
  </si>
  <si>
    <t>港澳台居民居住证申领</t>
  </si>
  <si>
    <t xml:space="preserve">受理部门：政务大厅二楼公安局便民大厅
办理条件：
办理流程：二级审批
所需材料：有效出入境证件，居住凭证
办理时限：当场申请，20个工作日内领取
收费依据及标准：
</t>
  </si>
  <si>
    <t>《港澳台居民居住证申领发放办法》、
《中华人民共和国政府信息公开条例》</t>
  </si>
  <si>
    <t>政务大厅二楼公安局便民大厅</t>
  </si>
  <si>
    <t>港澳台居民居住证换、
补领</t>
  </si>
  <si>
    <t>《港澳台居民居住证申领发放办法》、《中华人民共和国政府信息公开条例》</t>
  </si>
  <si>
    <t>居民身份证管理</t>
  </si>
  <si>
    <t>居民身份证申领</t>
  </si>
  <si>
    <t xml:space="preserve">受理部门：各派出所、政务大厅二楼公安局便民大厅
办理条件：
办理流程：一级审批
所需材料：户口本、有效证件
办理时限：普通证12个工作日领取，加快证3-6个工作日领取
收费依据及标准：首次领取：免费，依据公治明发【2018】122号
</t>
  </si>
  <si>
    <t>《中华人民共和国居民身份证法》、《中华人民共和国政府信息公开条例》</t>
  </si>
  <si>
    <t>居民身份证换、补领</t>
  </si>
  <si>
    <t>受理部门：各派出所、政务大厅二楼公安局便民大厅
办理条件：
办理流程：一级审批
所需材料：到期的身份证、户口本或有效证件
办理时限：普通证12个工作日领取，加快证3-6个工作日领取
收费依据及标准：到期换领：20元。丢失补领：40元。收费依据发改价格【2003】2322号</t>
  </si>
  <si>
    <t>《中华人民共和国居民身份证法》、
《中华人民共和国政府信息公开条例》</t>
  </si>
  <si>
    <t>临时居民身份证申领、
换领、补领</t>
  </si>
  <si>
    <t>受理部门：各派出所、政务大厅二楼公安局便民大厅
办理条件：
办理流程：一级审批
所需材料：户口本
办理时限：当场办结
收费依据及标准：10元，发改价格【2003】2322号</t>
  </si>
  <si>
    <t>《临时居民身份证管理办法》、
《中华人民共和国政府信息公开条例》</t>
  </si>
  <si>
    <t>异地申请换、补领居民
身份证</t>
  </si>
  <si>
    <t xml:space="preserve">受理部门：各派出所、政务大厅二楼公安局便民大厅
办理条件：
办理流程：一级审批
所需材料：到期身份证、或户口本等有效证件
办理时限：12个工作日领取
收费依据及标准：到期换领：20元。丢失补领：40元。收费依据发改价格【2003】2322号
</t>
  </si>
  <si>
    <t>《中华人民共和国居民身份证法》、《公安部关于印发&lt;关于建立居民身份证异地受理挂失申报和丢失招领制度的意见&gt;的通知》、《中华人民共和国政府信息公开条例》</t>
  </si>
  <si>
    <t>（五）社会救助领域基层政务公开标准目录</t>
  </si>
  <si>
    <t>综合业务</t>
  </si>
  <si>
    <t>政策法规文件</t>
  </si>
  <si>
    <t>《社会救助暂行办法》                 
各地配套政策法规文件</t>
  </si>
  <si>
    <t>《信息公开条例》及相关规定</t>
  </si>
  <si>
    <t>制定或获取信息之日起10个工作日内</t>
  </si>
  <si>
    <t>磴口县民政局、各苏木镇农场（社区）</t>
  </si>
  <si>
    <t xml:space="preserve">■磴口县人民政府网站                                                                                                                                                                                                       
■公开查阅点
■社会救助大厅                                                                                                                                                                                                   </t>
  </si>
  <si>
    <t>监督检查</t>
  </si>
  <si>
    <t>社会救助信访通讯地址
社会救助投诉举报电话</t>
  </si>
  <si>
    <t xml:space="preserve">■磴口县人民政府网站                                                                                                                                                                                                     
■公开查阅点
■社会救助大厅                                                                                                                                                                                                                                                                                                                                                                                                        
■社区/苏木镇农场（电子屏）                                                                                                                                                                                             </t>
  </si>
  <si>
    <t>最低生活保障</t>
  </si>
  <si>
    <t>《国务院关于进一步加强和改进最低生活保障工作的意见》、《最低生活保障审核审批办法（试行）》、各地配套政策法规文件</t>
  </si>
  <si>
    <t>办理事项、办理条件、最低生活保障标准、申请材料、办理流程、办理时间、地点、联系方式</t>
  </si>
  <si>
    <t>《国务院关于进一步加强和改进最低生活保障工作的意见》、各地相关政策法规文件</t>
  </si>
  <si>
    <t xml:space="preserve">■磴口县人民政府网站                                                                                                                                                                                                       
■公开查阅点
■社会救助大厅  </t>
  </si>
  <si>
    <t>审核信息</t>
  </si>
  <si>
    <t xml:space="preserve">初审对象名单及相关信息  </t>
  </si>
  <si>
    <t>制定或获取信息之日起10个工作日内，公示7个工作日</t>
  </si>
  <si>
    <t>苏木镇、农场</t>
  </si>
  <si>
    <t xml:space="preserve">                                                                                                                                                                                                   ■社区/苏木镇农场公示栏（电子屏）                                                                                                                                                                                          </t>
  </si>
  <si>
    <t>审批信息</t>
  </si>
  <si>
    <t>低保对象名单及相关信息</t>
  </si>
  <si>
    <t xml:space="preserve">■磴口县人民政府网站                                                                                                                                                                                                       
■社区/苏木镇农场公示栏（电子屏）                                                                                                                                                                                          </t>
  </si>
  <si>
    <t>特困人员救助供养</t>
  </si>
  <si>
    <t>《国务院关于进一步健全特困人员救助供养制度的意见》、民政部关于印发《特困人员认定办法》的通知、民政部关于贯彻落实《国务院关于进一步健全特困人员救助供养制度的意见》的通知、各地配套政策法规文件</t>
  </si>
  <si>
    <t>办理事项、办理条件、救助供养标准、申请材料、办理流程、办理时间、地点、联系方式</t>
  </si>
  <si>
    <t>《国务院关于进一步健全特困人员救助供养制度的意见》、各地相关政策法规文件</t>
  </si>
  <si>
    <t xml:space="preserve">■磴口县人民政府网站                                                                                                                                                                                                      
■公开查阅点
■社会救助大厅                                                                                                                                                                                                    </t>
  </si>
  <si>
    <t>审核</t>
  </si>
  <si>
    <t>初审对象名单及相关信息、终止供养名单</t>
  </si>
  <si>
    <t>各苏木镇农场（社区）</t>
  </si>
  <si>
    <t xml:space="preserve">                                                                                                                                                                                                  ■社区/苏木镇农场公示栏（电子屏）                                                                                                                                                                                          </t>
  </si>
  <si>
    <t>特困人员名单及相关信息</t>
  </si>
  <si>
    <t xml:space="preserve">■磴口县人民政府网站                                                                                                                                                                                                      
■社区/苏木镇农场公示栏（电子屏）                                                                                                                                                                                          </t>
  </si>
  <si>
    <t>临时救助</t>
  </si>
  <si>
    <t>《国务院关于全面建立临时救助制度的通知》、《民政部 财政部关于进一步加强和改进临时救助工作的意见》、各地配套政策法规文件</t>
  </si>
  <si>
    <t>办理事项、办理条件、救助标准、申请材料、办理流程、办理时间、地点、联系方式</t>
  </si>
  <si>
    <t>《国务院关于全面建立临时救助制度的通知》、各地相关政策法规文件</t>
  </si>
  <si>
    <t xml:space="preserve">■磴口县人民政府网站    
■社会救助大厅                                                                                                                                                                                                                                                                                                                                                                                                     
■社区/苏木镇农场公示栏（电子屏）                                                                                                                                                                                          </t>
  </si>
  <si>
    <t>审核审批信息</t>
  </si>
  <si>
    <t>支出型临时救助对象名单、救助金额、救助事由</t>
  </si>
  <si>
    <t>（六）养老服务领域基层政务公开标准目录</t>
  </si>
  <si>
    <t>养老服务通用政策</t>
  </si>
  <si>
    <t>国家和地方层面养老服务相关法律、法规、政策文件</t>
  </si>
  <si>
    <t>文件名称、文号、发文部门</t>
  </si>
  <si>
    <t>制定或获取文件之日起10个工作日内</t>
  </si>
  <si>
    <t>磴口县民政局</t>
  </si>
  <si>
    <t xml:space="preserve">■磴口县人民政府网站                                                                                                                                                                                                                   
■两微
■社会救助大厅                                                                                                                                                                                                     </t>
  </si>
  <si>
    <t>养老服务扶持政策措施清单</t>
  </si>
  <si>
    <t>扶持政策措施名称、扶持对象、实施部门、扶持政策措施内容和标准</t>
  </si>
  <si>
    <t>制定或获取扶持政策措施之日起10个工作日内</t>
  </si>
  <si>
    <t>■磴口县人民政府网站                                                                                                                                                                                                                   
■两微
■社会救助大厅  </t>
  </si>
  <si>
    <t>养老服务业务办理</t>
  </si>
  <si>
    <t>养老机构备案</t>
  </si>
  <si>
    <t>备案申请材料清单及样式、备案流程、办理部门、办理时限，办理时间、地点，咨询电话</t>
  </si>
  <si>
    <t>制定或获取备案政策之日起10个工作日内</t>
  </si>
  <si>
    <t xml:space="preserve">■磴口县人民政府网站                                                                                                                                                                                                                   
■两微
■社会救助大厅    </t>
  </si>
  <si>
    <t>养老服务扶持补贴</t>
  </si>
  <si>
    <t>养老服务扶持补贴名称（建设补贴、运营补贴等）、补贴依据、补贴对象、补贴申请条件、补贴内容和标准 补贴方式，补贴申请材料清单及样式，办理流程、办理部门、办理时限、办理时间、地点、咨询电话</t>
  </si>
  <si>
    <t>制定或获取扶持补贴政策之日起10个工作日内</t>
  </si>
  <si>
    <t>高龄补贴</t>
  </si>
  <si>
    <t>老年人补贴名称（高龄津贴、养老服务补贴、护理补贴等）；各项老年人补贴依据；各项老年人补贴对象；各项老年人补贴内容和标准；各项老年人补贴方式；补贴申请材料清单及格式；办理流程、办理部门、办理时限、办理时间、地点、咨询电话</t>
  </si>
  <si>
    <t>制定或获取补贴政策之日起10个工作日内</t>
  </si>
  <si>
    <t>磴口县民政局、各苏木镇、农场（社区）</t>
  </si>
  <si>
    <t xml:space="preserve">■磴口县人民政府网站                                                                                                                                                                                                                   
■两微
■社会救助大厅                                                                                                                                                                                                                                                                                                                                                                                                         
■社区、苏木镇农场公示栏                                                                                                                                                                                  </t>
  </si>
  <si>
    <t>养老服务行业管理信息</t>
  </si>
  <si>
    <t>养老机构备案信息</t>
  </si>
  <si>
    <t>本行政区域已备案养老机构案数量；本行政区域已备案养老机构名称、机构地址、床位数量等基本信息</t>
  </si>
  <si>
    <t>《中华人民共和国老年人权益保障法》、《养老机构管理办法》、《信息公开条例》及相关规定</t>
  </si>
  <si>
    <t>每20个工作日更新</t>
  </si>
  <si>
    <t>养老服务扶持补贴信息</t>
  </si>
  <si>
    <t>本行政区域各项养老服务扶持补贴申请数量；本行政区域各项养老服务扶持补贴申请审核通过数量；本行政区域各项养老服务扶持补贴申请审核通过名单及补贴金额；本行政区域各项养老服务扶持补贴发放总金额</t>
  </si>
  <si>
    <t>养老服务扶持补贴政策、《信息公开条例》及相关规定</t>
  </si>
  <si>
    <t>老年人补贴申领和发放信息</t>
  </si>
  <si>
    <t>本行政区域各项老年人补贴申领数量、本行政区域各项老年人补贴申领审核通过数量、本行政区域各项老年人补贴申领审核通过名单、本行政区域各项老年人补贴发放总金额</t>
  </si>
  <si>
    <t>《财政部 民政部 全国老龄办关于建立健全经济困难的高龄 失能等老年人补贴制度的通知》、各地相关政策法规文件、《信息公开条例》及相关规定</t>
  </si>
  <si>
    <t>养老机构评估信息</t>
  </si>
  <si>
    <t>本行政区域养老机构评估事项（综合评估、标准评定等）申请数量，</t>
  </si>
  <si>
    <t>《养老机构管理办法》、《养老机构等级划分与评定》、各地相关评估政策、《信息公开条例》及相关规定</t>
  </si>
  <si>
    <t>制定或获取评估结果之日起10个工作日内</t>
  </si>
  <si>
    <t xml:space="preserve">■磴口县人民政府网站                                                                                                                                                                                                                   
■两微
■社会救助大厅   </t>
  </si>
  <si>
    <t>本行政区域养老机构评估总体结果（综合评估、标准评估等），本行政区域养老机构评估机构清单（综合评估、标准评估等）</t>
  </si>
  <si>
    <t>养老机构设立、变更、注销许可</t>
  </si>
  <si>
    <t>不设区的市、直辖市的区人民政府民政部门实施本行政区域内养老机构的设立许可。设区的市人民政府民政部门实施住所在市辖区的养老机构的设立许可。设区的市人民政府民政部门可以委托市辖区人民政府民政部门实施许可。</t>
  </si>
  <si>
    <t>《养老机构设立许可办法》、《信息公开条例》及相关规定</t>
  </si>
  <si>
    <t>民政部门负责的养老机构行政处罚信息</t>
  </si>
  <si>
    <t>行政处罚事项及标准、行政处罚结果，行政复议、行政诉讼、监督方式及电话</t>
  </si>
  <si>
    <t xml:space="preserve">《中华人民共和国老年人权益保障法》、《中华人民共和国行政强制法》、《中华人民共和国行政处罚法》及其他有关法律、行政法规、          </t>
  </si>
  <si>
    <t>行政处罚决定做出之日起5个工作日内</t>
  </si>
  <si>
    <t>《养老机构管理办法》、各地相关法规、信息公开规定</t>
  </si>
  <si>
    <t xml:space="preserve"> （七）公共法律服务领域基层政务公开标准目录</t>
  </si>
  <si>
    <t>领导班子、联系电话、分工情况等信息
机构职责
内设机构及主要职能
办公地址、联系电话、电子邮箱等内容</t>
  </si>
  <si>
    <t>三定方案</t>
  </si>
  <si>
    <t>该政府信息形成或者变更之日起20个工作日内及时公开</t>
  </si>
  <si>
    <t>磴口县司法局</t>
  </si>
  <si>
    <t>■磴口县人民政府网站</t>
  </si>
  <si>
    <t>法治宣传教育</t>
  </si>
  <si>
    <t>法律知识普及服务</t>
  </si>
  <si>
    <t>磴口县委宣传部、司法局关于开展法治宣传教育的第八个五年规划（2021-2025）</t>
  </si>
  <si>
    <t>《中共中央、国务院转发&lt;中央宣传部、司法部关于在公民中开展法治宣传教育的第八个五年规划（2021－2025年）&gt;》</t>
  </si>
  <si>
    <t>自制作或获取该信息之日起20个工作日内公开</t>
  </si>
  <si>
    <t>公证</t>
  </si>
  <si>
    <t>公证员一般任职执业审核、考核任职执业审核</t>
  </si>
  <si>
    <t>审查（考核）意见</t>
  </si>
  <si>
    <t>《中华人民共和国公证法》、《公证员执业管理办法》</t>
  </si>
  <si>
    <t>磴口县公证处</t>
  </si>
  <si>
    <t>■精准推送</t>
  </si>
  <si>
    <t>申请人</t>
  </si>
  <si>
    <t>法律援助</t>
  </si>
  <si>
    <t>法律援助服务</t>
  </si>
  <si>
    <t>给予法律援助决定书；不予法律援助决定书；指派通知书</t>
  </si>
  <si>
    <t>《中华人民共和国法律援助法》</t>
  </si>
  <si>
    <t>磴口县法律援助中心</t>
  </si>
  <si>
    <t>法律援助申请人、受指派的律师事务所或其他组织等</t>
  </si>
  <si>
    <t>法律援助办案人员办案补贴的审核发放</t>
  </si>
  <si>
    <t>案件补贴审核发放表</t>
  </si>
  <si>
    <t>自收到公开申请之日起20个工作日内公开</t>
  </si>
  <si>
    <t>基层法律服务</t>
  </si>
  <si>
    <t>基层法律服务工作者执业核准许可</t>
  </si>
  <si>
    <t>不予受理通知书</t>
  </si>
  <si>
    <t>《基层法律服务工作者管理办法》</t>
  </si>
  <si>
    <t>人民调解</t>
  </si>
  <si>
    <t>对有突出贡献的人民调解委员会和人民调解员按照国家规定给予表彰奖励</t>
  </si>
  <si>
    <t>评选表彰通知；先进集体和个人申报表（空白表）；拟表彰的先进集体先进个人名单；
表彰决定</t>
  </si>
  <si>
    <t>《中华人民共和国人民调解法》</t>
  </si>
  <si>
    <t>■磴口互联网+政务服务平台    
■政务服务中心</t>
  </si>
  <si>
    <t>法律查询服务</t>
  </si>
  <si>
    <t>法律服务机构、人员信息查询服务</t>
  </si>
  <si>
    <t>辖区内的律师、公证、基层法律服务、司法鉴定、仲裁、人民调解等法律服务机构和人员有关基本信息</t>
  </si>
  <si>
    <t>法律咨询服务</t>
  </si>
  <si>
    <t>公共法律服务实体平台、热线平台咨询服务</t>
  </si>
  <si>
    <t>公共法律服务实体、热线法律咨询服务指南</t>
  </si>
  <si>
    <t>磴口县司法局、磴口县法律援助中心、公共法律服务工作站</t>
  </si>
  <si>
    <t>公共法律服务平台</t>
  </si>
  <si>
    <t>公共法律服务实体、热线、网络平台信息</t>
  </si>
  <si>
    <t>公共法律服务平台建设相关规划；公共法律服务中心、工作站具体地址；12348公共法律服务热线号码；中国法律服务网和各省级法律服务网网址；三大平台提供的公共法律服务事项清单及服务指南</t>
  </si>
  <si>
    <t>（八）磴口县财政预决算方面政务公开事项标准目录</t>
  </si>
  <si>
    <t>公开标准</t>
  </si>
  <si>
    <t>责任部门</t>
  </si>
  <si>
    <t>I级公开事项</t>
  </si>
  <si>
    <t>Ⅱ级公开事项</t>
  </si>
  <si>
    <t>Ⅲ级公开事项</t>
  </si>
  <si>
    <t>公开内容</t>
  </si>
  <si>
    <t>公开渠道</t>
  </si>
  <si>
    <t>财政局</t>
  </si>
  <si>
    <t>机构、人事、财物信息</t>
  </si>
  <si>
    <t>领导履历、职能分工等信息</t>
  </si>
  <si>
    <t>《中华人民共和国政府信息公开条例》、《中华人民共和国预算法》</t>
  </si>
  <si>
    <t>自信息形成之日起20个工作日</t>
  </si>
  <si>
    <t>公示栏、电子显示屏、县磴口县人民政府网站</t>
  </si>
  <si>
    <t>主动公开、依申请公开</t>
  </si>
  <si>
    <t>办公室</t>
  </si>
  <si>
    <t>地理位置、内设机构名称、主要职能、联系方式</t>
  </si>
  <si>
    <t>公示、任免、招录招聘等</t>
  </si>
  <si>
    <t>本部门年度预决算与重大财政支出</t>
  </si>
  <si>
    <t>相关决策、执行、结果信息</t>
  </si>
  <si>
    <r>
      <rPr>
        <b/>
        <sz val="9"/>
        <color theme="1"/>
        <rFont val="仿宋_GB2312"/>
        <charset val="134"/>
      </rPr>
      <t>政府信息公开</t>
    </r>
    <r>
      <rPr>
        <b/>
        <sz val="11"/>
        <color theme="1"/>
        <rFont val="宋体"/>
        <charset val="134"/>
      </rPr>
      <t> </t>
    </r>
  </si>
  <si>
    <t>指南、目录、年报、制度</t>
  </si>
  <si>
    <t>各股室</t>
  </si>
  <si>
    <t>政策法规</t>
  </si>
  <si>
    <t>上级政策法规，本级政策性文件、规范性文件，政府清单等。</t>
  </si>
  <si>
    <t>上级对外发布的政策法规、本级人民政府及本部门发布的需要公众广泛知晓的政策性文件、规范性文件、八张清单等信息</t>
  </si>
  <si>
    <t>政策背景、目标、要点等</t>
  </si>
  <si>
    <t>工作动态</t>
  </si>
  <si>
    <t>重点改革任务、重要政策执行情况</t>
  </si>
  <si>
    <t>行政权力事项</t>
  </si>
  <si>
    <t>政府预决算及部门预决算、基本支出定额编制等（其他行政权力）</t>
  </si>
  <si>
    <t>行政权责事项</t>
  </si>
  <si>
    <t>权力名称、实施主体、承办机构、设定依据、责任事项、基本程序、运行指南、监督方式、追责情形及依据等</t>
  </si>
  <si>
    <t>财政预决算数据信息</t>
  </si>
  <si>
    <t>一般公共预决算</t>
  </si>
  <si>
    <t>预算股、国库股</t>
  </si>
  <si>
    <t>政府性基金预决算</t>
  </si>
  <si>
    <t>社保基金预决算</t>
  </si>
  <si>
    <t>国有资本经营预决算</t>
  </si>
  <si>
    <t>政府向人大提交的年度预决算报告</t>
  </si>
  <si>
    <t>（九）就业领域基层政务公开标准目录</t>
  </si>
  <si>
    <t>就业信息服务</t>
  </si>
  <si>
    <t>就业政策法规咨询公开</t>
  </si>
  <si>
    <t>就业创业政策项目、对象范围、政策申请条件、政策申请材料、办理流程、办理地点（方式）、咨询电话</t>
  </si>
  <si>
    <t>《中华人民共和国政府信息公开条例》、《中华人民共和国就业促进法》、《人力资源市场暂行条例》</t>
  </si>
  <si>
    <t>公开事项信息形成或变更之日起20个工作日内公开</t>
  </si>
  <si>
    <t>磴口县就业服务中心</t>
  </si>
  <si>
    <t>■磴口县人民政府网站    
■政务服务中心
■基层公共服务平台</t>
  </si>
  <si>
    <t>岗位信息发布公开</t>
  </si>
  <si>
    <t>招聘单位、岗位要求、福利待遇、招聘流程、应聘方式、咨询电话</t>
  </si>
  <si>
    <t>职业培训信息发布公开</t>
  </si>
  <si>
    <t>培训项目、对象范围、培训内容、培训课时、授课地点、补贴标准、报名材料、报名地点（方式）、咨询电话</t>
  </si>
  <si>
    <t>■磴口县人民政府网站   
■政务服务中心
■基层公共服务平台</t>
  </si>
  <si>
    <t>职业介绍、职业指导和创业开业指导</t>
  </si>
  <si>
    <t>职业介绍公开</t>
  </si>
  <si>
    <t>服务内容、服务对象、提交材料、服务时间、服务地点（方式）、咨询电话
服务内容</t>
  </si>
  <si>
    <t>公共就业服务专项活动</t>
  </si>
  <si>
    <t>公共就业服务专项活动
公开</t>
  </si>
  <si>
    <t>活动通知、活动时间、参与方式、相关材料、活动地址、咨询电话</t>
  </si>
  <si>
    <t>就业失业登记</t>
  </si>
  <si>
    <t>《就业创业证》申领公开</t>
  </si>
  <si>
    <t>对象范围、申请人权利和义务、申请条件、申请材料、办理流程、办理时限、办理地点（方式）、办理结果告知方式、咨询电话</t>
  </si>
  <si>
    <t>创业服务</t>
  </si>
  <si>
    <t>创业补贴申领公开</t>
  </si>
  <si>
    <t>创业担保贷款申请公开</t>
  </si>
  <si>
    <t>对就业困难人员（含建档立卡贫困劳动力）实施就业援助</t>
  </si>
  <si>
    <t>就业困难人员认定公开</t>
  </si>
  <si>
    <t>就业困难人员社会保险补贴申领公开</t>
  </si>
  <si>
    <t>公益性岗位补贴申领公开</t>
  </si>
  <si>
    <t>求职创业补贴申领公开</t>
  </si>
  <si>
    <t>吸纳贫困劳动力就业奖补申领公开</t>
  </si>
  <si>
    <t>高校毕业生就业服务</t>
  </si>
  <si>
    <t>高校毕业生社保补贴申领公开</t>
  </si>
  <si>
    <t>基本公共就业创业政府购买服务</t>
  </si>
  <si>
    <t>政府向社会购买基本公共就业创业服务成果公开</t>
  </si>
  <si>
    <t>文件依据、购买项目、购买内容及评价标准、购买主体、承接主体条件、购买方式、提交材料、购买流程、受理地点（方式）、受理结果告知方式、咨询电话</t>
  </si>
  <si>
    <t>（十）社会保险领域基层政务公开标准目录</t>
  </si>
  <si>
    <t>社会保险登记</t>
  </si>
  <si>
    <t>机关事业单位社会保险登记</t>
  </si>
  <si>
    <t>事项名称、事项简述、办理材料、办理方式、办理时限、结果送达、收费依据及标准、办事时间、办理机构及地点、咨询查询途径、监督投诉渠道</t>
  </si>
  <si>
    <t>《中华人民共和国政府信息公开条例》、《中华人民共和国社会保险法》、《国务院关于机关事业单位工作人员养老保险制度改革的决定》</t>
  </si>
  <si>
    <t>磴口县社会保险事业服务中心</t>
  </si>
  <si>
    <t>工程建设项目办理工伤保险参保登记</t>
  </si>
  <si>
    <t>《中华人民共和国政府信息公开条例》、《中华人民共和国社会保险法》、《社会保险费征缴暂行条例》</t>
  </si>
  <si>
    <t>参保单位注销</t>
  </si>
  <si>
    <t>职工参保登记</t>
  </si>
  <si>
    <t>城乡居民养老保险参保登记</t>
  </si>
  <si>
    <t>社会保险参保信息维护</t>
  </si>
  <si>
    <t>单位（项目）基本信息变更</t>
  </si>
  <si>
    <t>个人基本信息变更</t>
  </si>
  <si>
    <t>养老保险待遇发放账户维护申请</t>
  </si>
  <si>
    <t>工伤保险待遇发放账户维护申请</t>
  </si>
  <si>
    <t>失业保险待遇发放账户维护申请</t>
  </si>
  <si>
    <t>社会保险缴费申报</t>
  </si>
  <si>
    <t>缴费人员增减申报</t>
  </si>
  <si>
    <t>社会保险缴费申报与变更</t>
  </si>
  <si>
    <t>《中华人民共和国政府信息公开条例》、《中华人民共和国社会保险法》
、《社会保险费征缴暂行条例》</t>
  </si>
  <si>
    <t>社会保险费延缴申请</t>
  </si>
  <si>
    <t>社会保险费欠费补缴申报</t>
  </si>
  <si>
    <t>社会保险参保缴费记录查询</t>
  </si>
  <si>
    <t>单位参保证明查询打印</t>
  </si>
  <si>
    <t>《中华人民共和国政府信息公开条例》
、《中华人民共和国社会保险法》
、《社会保险费征缴暂行条例》</t>
  </si>
  <si>
    <t>个人权益记录查询打印</t>
  </si>
  <si>
    <t>养老保险服务</t>
  </si>
  <si>
    <t>职工正常退休(职)申请</t>
  </si>
  <si>
    <t>《中华人民共和国政府信息公开条例》、《中华人民共和国社会保险法》、《劳动保险条例》</t>
  </si>
  <si>
    <t>城乡居民养老保险待遇申领</t>
  </si>
  <si>
    <t>暂停养老保险待遇申请</t>
  </si>
  <si>
    <t>恢复养老保险待遇申请</t>
  </si>
  <si>
    <t>个人账户一次性待遇申领</t>
  </si>
  <si>
    <t>丧葬补助金、抚恤金申领</t>
  </si>
  <si>
    <t>居民养老保险注销登记</t>
  </si>
  <si>
    <t>《信息公开条例》、《中华人民共和国社会保险法》、《劳动保险条例》</t>
  </si>
  <si>
    <t>遗属待遇申领</t>
  </si>
  <si>
    <t>病残津贴申领</t>
  </si>
  <si>
    <t>城镇职工基本养老保险关系转移接续申请</t>
  </si>
  <si>
    <t>《中华人民共和国政府信息公开条例》、《中华人民共和国社会保险法》、《国务院办公厅关于转发人力资源社会保障部财政部城镇企业职工基本养老保险关系转移接续暂行办法的通知》</t>
  </si>
  <si>
    <t>机关事业单位养老保险关系转移接续申请</t>
  </si>
  <si>
    <t>《中华人民共和国政府信息公开条例》、《中华人民共和国社会保险法》、《人力资源社会保障部财政部关于机关事业单位基本养老保险关系和职业年金转移接续有关问题的通知》</t>
  </si>
  <si>
    <t>城乡居民基本养老保险关系转移接续申请</t>
  </si>
  <si>
    <t>机关事业单位基本养老保险与城镇企业职工基本养老保险互转申请</t>
  </si>
  <si>
    <t xml:space="preserve">城镇职工基本养老保险与城乡居民基本养老保险制度衔接申请  </t>
  </si>
  <si>
    <t>《中华人民共和国政府信息公开条例》、《中华人民共和国社会保险法》《人力资源社会保障部财政部关于印发＜城乡养老保险制度衔接暂行办法＞的通知》</t>
  </si>
  <si>
    <t>军地养老保险关系转移接续申请</t>
  </si>
  <si>
    <t>《中华人民共和国政府信息公开条例》、《中华人民共和国社会保险法》、《人力资源社会保障部财政部总参谋部总政治部总后勤部关于军人退役基本养老保险关系转移接续有关问题的通知》</t>
  </si>
  <si>
    <t>多重养老保险关系个人账户退费</t>
  </si>
  <si>
    <t>《中华人民共和国政府信息公开条例》、《中华人民共和国社会保险法》、《人力资源和社会保障部＜关于贯彻落实国务院办公厅转发城镇企业职工基本养老保险关系转移接续暂行办法的通知》</t>
  </si>
  <si>
    <t>工伤保险服务</t>
  </si>
  <si>
    <t>工伤事故备案</t>
  </si>
  <si>
    <t>《中华人民共和国政府信息公开条例》、《中华人民共和国社会保险法》、《工伤保险条例》</t>
  </si>
  <si>
    <t>用人单位办理工伤登记</t>
  </si>
  <si>
    <t>变更工伤登记</t>
  </si>
  <si>
    <t>协议医疗机构的确认</t>
  </si>
  <si>
    <t>协议康复机构的确认</t>
  </si>
  <si>
    <t>辅助器具配置协议机构的确认</t>
  </si>
  <si>
    <t>异地居住就医申请确认</t>
  </si>
  <si>
    <t>异地工伤就医报告</t>
  </si>
  <si>
    <t>转诊转院申请确认</t>
  </si>
  <si>
    <t>工伤康复申请确认</t>
  </si>
  <si>
    <t>工伤康复治疗期延长申请</t>
  </si>
  <si>
    <t>工伤医疗（康复）费用申报</t>
  </si>
  <si>
    <t>《中华人民共和国政府信息公开条例》、《中华人民共和国社会保险法》、《工伤保险条例》《关于工伤职工住院治疗伙食补助费到统筹地区以外就医所需交通食宿费用标准的通知》</t>
  </si>
  <si>
    <t>住院伙食补助费申领</t>
  </si>
  <si>
    <t>统筹地区以外交通、食宿费申领</t>
  </si>
  <si>
    <t>一次性工伤医疗补助金申请</t>
  </si>
  <si>
    <t>辅助器具配置（更换）费用申报</t>
  </si>
  <si>
    <t>伤残待遇申领（一次性伤残补助金、伤残津贴和生活护理费）</t>
  </si>
  <si>
    <t>一次性工亡补助金（含生活困难，预支50%确认）、丧葬补助金申领</t>
  </si>
  <si>
    <t>供养亲属抚恤金申领</t>
  </si>
  <si>
    <t>工伤保险待遇变更</t>
  </si>
  <si>
    <t>失业保险服务</t>
  </si>
  <si>
    <t>失业保险金申领</t>
  </si>
  <si>
    <t>《中华人民共和国政府信息公开条例》、《中华人民共和国社会保险法》、《失业保险条例》</t>
  </si>
  <si>
    <t>丧葬补助金和抚恤金申领</t>
  </si>
  <si>
    <t>职业培训补贴申领</t>
  </si>
  <si>
    <t>职业介绍补贴申领</t>
  </si>
  <si>
    <t>农民合同制工人一次性生活补助申领</t>
  </si>
  <si>
    <t>代缴基本医疗保险费</t>
  </si>
  <si>
    <t>价格临时补贴申领</t>
  </si>
  <si>
    <t>失业保险关系转移接续</t>
  </si>
  <si>
    <t>稳岗补贴申领</t>
  </si>
  <si>
    <t>技能提升补贴申领</t>
  </si>
  <si>
    <t>东部7省（市）扩大支出试点项目</t>
  </si>
  <si>
    <t>企业年金方案备案</t>
  </si>
  <si>
    <t>《中华人民共和国政府信息公开条例》、《中华人民共和国社会保险法》、《企业年金办法》</t>
  </si>
  <si>
    <t>企业年金方案重要条款变更备案</t>
  </si>
  <si>
    <t>企业年金方案终止备案</t>
  </si>
  <si>
    <t>社会保障卡服务</t>
  </si>
  <si>
    <t>社会保障卡申领</t>
  </si>
  <si>
    <t>《中华人民共和国政府信息公开条例》、《中华人民共和国社会保险法》、《人力资源和社会保障部关于印发“中华人民共和国社会保障卡”管理办法的通知》</t>
  </si>
  <si>
    <t>社会保障卡启用（含社会保障卡银行账户激活）</t>
  </si>
  <si>
    <t>社会保障卡应用状态查询</t>
  </si>
  <si>
    <t>社会保障卡信息变更（非关键信息）</t>
  </si>
  <si>
    <t>■磴口县人民政府网站   ■政务服务中心
■基层公共服务平台</t>
  </si>
  <si>
    <t>社会保障卡密码修改与重置</t>
  </si>
  <si>
    <t>社会保障卡挂失与解挂</t>
  </si>
  <si>
    <t>社会保障卡补换、换领、换发</t>
  </si>
  <si>
    <t>社会保障卡注销</t>
  </si>
  <si>
    <t>（十一）生态环境领域基层政务公开标准目录</t>
  </si>
  <si>
    <t>建设项目环境影响评价文件审批</t>
  </si>
  <si>
    <t>受理环节：受理情况公示、报告书（表）全本；拟决定环节：拟审查环评文件基本情况公示；决定环节：环评批复</t>
  </si>
  <si>
    <t>《中华人民共和国环境影响评价法》、《中华人民共和国政府信息公开条例》以及环境保护部《环境信息公开办法（试行）》，制定本指南</t>
  </si>
  <si>
    <t>报告书自受理之日起公示10个工作日，报告表自受理之日起公示5个工作日；拟审批公示5个工作日，作出审批决定7日内公示</t>
  </si>
  <si>
    <t>巴彦淖尔市生态环境局磴口分局</t>
  </si>
  <si>
    <t xml:space="preserve">■磴口县人民政府网站       
</t>
  </si>
  <si>
    <t>防治污染设施拆除或闲置审批</t>
  </si>
  <si>
    <t>企业或单位关闭、闲置、拆除工业固体废物污染环境防治设施、场所的核准结果；企业或单位拆除、闲置环境噪声污染防治设施的审批结果；</t>
  </si>
  <si>
    <t>《中华人民共和国固体废物污染环境防治法》、《中华人民共和国环境噪声污染防治法》、《中华人民共和国海洋环境保护法》、《中华人民共和国政府信息公开条例》、《关于全面推进政务公开工作的意见》、《开展基层政务公开标准化规范化试点工作方案》</t>
  </si>
  <si>
    <t>自该信息形成或者变更之日起20个工作日内</t>
  </si>
  <si>
    <t>行政处罚行政强制和行政命令</t>
  </si>
  <si>
    <t>行政处罚流程</t>
  </si>
  <si>
    <t>行政处罚事先告知书；行政处罚听证通知书；处罚执行情况：同意分期（延期）缴纳罚款通知书、督促履行义务催告书、强制执行申请书等</t>
  </si>
  <si>
    <t>《环境保护法》、《中华人民共和国水污染防治法》、《中华人民共和国海洋环境保护法》、《中华人民共和国大气污染防治法》、《中华人民共和国环境噪声污染防治法》、《中华人民共和国土壤污染防治法》、《中华人民共和国固体废物污染环境防治法》、《中华人民共和国放射性污染防治法》、《中华人民共和国核安全法》、《中华人民共和国环境影响评价法》、《中华人民共和国政府信息公开条例》、《环境行政处罚办法》</t>
  </si>
  <si>
    <t>自收到申请之日起20个工作日内
自该信息形成或者变更之日起20个工作日内</t>
  </si>
  <si>
    <t>行政处罚决定</t>
  </si>
  <si>
    <t>行政处罚决定书（全文公开）</t>
  </si>
  <si>
    <t>行政强制流程</t>
  </si>
  <si>
    <t>查封、扣押清单；查封（扣押）延期通知书；解除查封（扣押）决定书</t>
  </si>
  <si>
    <t>自收到申请之日起20个工作日内</t>
  </si>
  <si>
    <t>行政强制决定</t>
  </si>
  <si>
    <t>查封、扣押决定书（全文公开）</t>
  </si>
  <si>
    <t>行政命令</t>
  </si>
  <si>
    <t>责令改正违法行为决定书（全文公开）</t>
  </si>
  <si>
    <t>其他行政职责</t>
  </si>
  <si>
    <t>企业事业单位突发环境事件应急预案备案</t>
  </si>
  <si>
    <t>企业事业单位突发环境事件应急预案备案情况</t>
  </si>
  <si>
    <t>《环境保护法》、《中华人民共和国突发事件应对法》、《中华人民共和国政府信息公开条例》、《企业事业单位突发环境事件应急预案备案管理办法（试行）》</t>
  </si>
  <si>
    <t>公共服务事项</t>
  </si>
  <si>
    <t>生态环境主题活动组织情况</t>
  </si>
  <si>
    <t>环保公众开放活动通知、活动开展情况；参观环境宣传教育基地活动开展情况；在公共场所开展环境保护宣传教育活动通知、活动开展情况；六五环境日、全国低碳日等主题宣传活动通知、活动开展情况；开展生态、环保类教育培训活动通知、活动开展情况</t>
  </si>
  <si>
    <t>《环境保护法》、《中华人民共和国政府信息公开条例》</t>
  </si>
  <si>
    <t>■磴口县人民政府网站
■微信公众号</t>
  </si>
  <si>
    <t>（十二）保障性住房领域基层政务公开标准目录</t>
  </si>
  <si>
    <t>法规政策</t>
  </si>
  <si>
    <t>法律法规</t>
  </si>
  <si>
    <t>文件名称；
文号；
发布部门；
发布日期；
实施日期；
正文。</t>
  </si>
  <si>
    <t>《已购公有住房和经济适用住房上市出售管理暂行办法》、《廉租住房保障办法》、《经济适用住房管理办法》、《公共租赁住房管理办法》、《住房城乡建设部 财政部 国家发改委关于公共租赁住房和廉租住房并轨运行的通知》、《中共中央办公厅国务院办公厅印发〈关于全面推进政务公开工作的意见〉的通知》、《国务院办公厅印发〈关于全面推进政务公开工作的意见〉实施细则的通知》、《住房和城乡建设部 财政部关于做好城镇住房保障家庭租赁补贴工作的指导意见》、《国务院办公厅关于推进公共资源配置领域政府信息公开的意见》</t>
  </si>
  <si>
    <t>信息获取（形成、变更）20个工作日内</t>
  </si>
  <si>
    <t>磴口县房屋产权交易中心</t>
  </si>
  <si>
    <t xml:space="preserve">■磴口县人民政府网站                </t>
  </si>
  <si>
    <t>政策文件</t>
  </si>
  <si>
    <t>重大决策</t>
  </si>
  <si>
    <t>决策前预公开</t>
  </si>
  <si>
    <t>决策公开制度；
意见征集。</t>
  </si>
  <si>
    <t>《中华人民共和国政府信息公开条例》、《中共中央办公厅国务院办公厅印发〈关于全面推进政务公开工作的意见〉的通知》、《国务院办公厅印发〈关于全面推进政务公开工作的意见〉实施细则的通知》</t>
  </si>
  <si>
    <t>信息形成（变更）20个工作日内</t>
  </si>
  <si>
    <t xml:space="preserve">■磴口县人民政府网站       
      </t>
  </si>
  <si>
    <t>决策会议公开</t>
  </si>
  <si>
    <t>会议名称；
会议时间地点；
会议结果。</t>
  </si>
  <si>
    <t>决策结果公开</t>
  </si>
  <si>
    <t>保障性住房领域方案、公示公告、通知等。</t>
  </si>
  <si>
    <t>规划计划</t>
  </si>
  <si>
    <t>中长期规划</t>
  </si>
  <si>
    <t>保障性住房专项规划。</t>
  </si>
  <si>
    <t>《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</si>
  <si>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年度计划</t>
  </si>
  <si>
    <t>年度建设计划任务量：开工套数、基本建成套数；
年度计划项目：项目名称、建设地点、总建筑面积、住宅面积、计划开工时间、计划竣工时间。</t>
  </si>
  <si>
    <t>建设管理</t>
  </si>
  <si>
    <t>立项信息</t>
  </si>
  <si>
    <t>项目名称；建设地点；投资金额；计划安排。</t>
  </si>
  <si>
    <t>《中华人民共和国政府信息公开条例》、《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</si>
  <si>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 xml:space="preserve">■磴口县人民政府网站       </t>
  </si>
  <si>
    <t>开工项目清单</t>
  </si>
  <si>
    <t>项目名称；建设地址；建设方式；建设总套数；开工时间；年度计划开工套数、实际开工套数；年度计划基本建成套数；建设、设计、施工和监理单位名称等。</t>
  </si>
  <si>
    <t>基本建成项目清单</t>
  </si>
  <si>
    <t>项目名称；建设地址；建设单位；竣工套数；竣工时间等。</t>
  </si>
  <si>
    <t>竣工项目清单</t>
  </si>
  <si>
    <t>配套设施建设情况</t>
  </si>
  <si>
    <t>项目名称；建设地址；建设方式；开工时间；建设、设计、施工和监理单位名称等。</t>
  </si>
  <si>
    <t>配给管理</t>
  </si>
  <si>
    <t>保障性住房申请受理</t>
  </si>
  <si>
    <t>申请受理公告；
申请条件、程序、期限和所需材料；
租赁补贴发放计划。</t>
  </si>
  <si>
    <t xml:space="preserve">《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</si>
  <si>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 xml:space="preserve">■磴口县人民政府网站                   </t>
  </si>
  <si>
    <t>公租房租赁补贴审批</t>
  </si>
  <si>
    <t>审核结果：申请对象姓名、身份证号(隐藏部分号码)、申请房源类型；</t>
  </si>
  <si>
    <t>房源信息</t>
  </si>
  <si>
    <t>项目名称；保障性住房类型；竣工日期；地址；住房套数；待分配套数；已分配套数；套型；面积；配租配售价格；分配日期等。</t>
  </si>
  <si>
    <t>《中华人民共和国政府信息公开条例》、《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</si>
  <si>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选房或摇号公告</t>
  </si>
  <si>
    <t>公告名称；发布部门；发布日期；正文，包括时间、地点、流程、注意事项等。</t>
  </si>
  <si>
    <t xml:space="preserve">■磴口县人民政府网站             </t>
  </si>
  <si>
    <t>分配结果</t>
  </si>
  <si>
    <t>保障对象姓名；保障性住房类型；房号、面积、套型；所在建设项目名称等。</t>
  </si>
  <si>
    <t>办理配租配售公告</t>
  </si>
  <si>
    <t>配后管理</t>
  </si>
  <si>
    <t>公租房资格定期审核</t>
  </si>
  <si>
    <t>年审或定期审核家庭信息，含保障对象编号、姓名、身份证号﹝隐藏部分号码﹞；配租房源；套型；面积；是否审核通过；未通过原因等。</t>
  </si>
  <si>
    <t>《公共租赁住房管理办法》、《国务院办公厅关于推进公共资源配置领域政府信息公开的意见》</t>
  </si>
  <si>
    <t xml:space="preserve">■磴口县人民政府网站         </t>
  </si>
  <si>
    <t>自愿退出</t>
  </si>
  <si>
    <t>原保障对象姓名、身份证号（隐藏部分号码）；原租购项目名称、地址、类型、套型、面积等；原享受补贴面积、标准等。</t>
  </si>
  <si>
    <t>《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</si>
  <si>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不符合条件退出</t>
  </si>
  <si>
    <t>违规处罚退出</t>
  </si>
  <si>
    <t>租赁补贴发放</t>
  </si>
  <si>
    <t>保障对象姓名、身份证号（隐藏部分号码）；发放金额；发放年度、月份、日期；发放方式。</t>
  </si>
  <si>
    <t>申请保障</t>
  </si>
  <si>
    <t>申请条件；申请所需材料及范本；申请流程和办理时限；申请受理（办理）机构；受理地点；咨询电话、监督电话等。</t>
  </si>
  <si>
    <t>《关于全面推进政务公开工作的意见》、《国务院关于加快推进“互联网+政务服务”工作的指导意见》</t>
  </si>
  <si>
    <t>磴口县房屋产权交易中心
心</t>
  </si>
  <si>
    <t xml:space="preserve">■磴口县人民政府网站       
■公开查阅点     
■政务服务中心
■便民服务站     </t>
  </si>
  <si>
    <t>合同备案</t>
  </si>
  <si>
    <t>合同范本；备案机构；受理地点；咨询电话等。</t>
  </si>
  <si>
    <t>申请所需材料及范本；申请方式、流程；申请受理（办理）机构；受理地点；咨询电话、监督电话等。</t>
  </si>
  <si>
    <t xml:space="preserve">■磴口县人民政府网站             
■公开查阅点     
■政务服务中心
■便民服务站  </t>
  </si>
  <si>
    <t>本级政策解读</t>
  </si>
  <si>
    <t>解读主体；解读内容；解读方式；解读时间等。</t>
  </si>
  <si>
    <t>回应关切</t>
  </si>
  <si>
    <t>主动回应</t>
  </si>
  <si>
    <t>公众提出的意见建议及回复情况；公开突发事件应对情况等</t>
  </si>
  <si>
    <t>互动回应</t>
  </si>
  <si>
    <t>在收集分析研判舆情的基础上，针对舆论关注的焦点、热点和关键问题的互动回应内容</t>
  </si>
  <si>
    <t>《关于全面推进政务公开工作的意见》、《国务院办公厅关于推进公共资源配置领域政府信息公开的意见》</t>
  </si>
  <si>
    <t xml:space="preserve">■磴口县人民政府网站              </t>
  </si>
  <si>
    <t>评价结果</t>
  </si>
  <si>
    <t>上级评价、表彰情况</t>
  </si>
  <si>
    <t>上级对本地区保障性住房领域年度工作完成情况的评价、通报、排名；获上级表彰、入围上级推广示范情况等。</t>
  </si>
  <si>
    <t>社会评价情况</t>
  </si>
  <si>
    <t>公众对保障性住房工作满意度评价。</t>
  </si>
  <si>
    <t>（十三）国有土地上房屋征收与补偿领域基层政务公开标准目录</t>
  </si>
  <si>
    <t>国家层面法规政策</t>
  </si>
  <si>
    <t>《国有土地上房屋征收与补偿条例》；《国有土地上房屋征收评估办法》；《关于推进国有土地上房屋征收与补偿信息公开工作的实施意见》；《关于进一步加强国有土地上房屋征收与补偿信息公开工作的通知》。</t>
  </si>
  <si>
    <t>信息形成或者变更之日起20个工作日内予以公开</t>
  </si>
  <si>
    <t>县人民政府及房屋征收部门</t>
  </si>
  <si>
    <t>征收</t>
  </si>
  <si>
    <t>启动要件</t>
  </si>
  <si>
    <t>征收项目符合公共利益的相关材料。</t>
  </si>
  <si>
    <t>《国有土地上房屋征收与补偿条例》</t>
  </si>
  <si>
    <t>自收到申请之日起20个工作日内公开</t>
  </si>
  <si>
    <t>■其他_</t>
  </si>
  <si>
    <t>房屋调查登记</t>
  </si>
  <si>
    <t>入户调查通知；调查结果；认定结果。</t>
  </si>
  <si>
    <t>《国有土地上房屋征收与补偿条例》；《国有土地上房屋征收评估办法》；《关于推进国有土地上房屋征收与补偿信息公开工作的实施意见》；《关于进一步加强国有土地上房屋征收与补偿信息公开工作的通知》</t>
  </si>
  <si>
    <t>■入户/现场</t>
  </si>
  <si>
    <t>在征收范围内向被征收人</t>
  </si>
  <si>
    <t>房屋征收补偿方案拟订</t>
  </si>
  <si>
    <t>论证结论;征求意见情况;根据公众意见修改情况。</t>
  </si>
  <si>
    <t>《国有土地上房屋征收与补偿条例》；《关于推进国有土地上房屋征收与补偿信息公开工作的实施意见》；《关于进一步加强国有土地上房屋征收与补偿信息公开工作的通知》</t>
  </si>
  <si>
    <t>信息形成或者变更之日起20个工作日内予以公开；征求意见期限不得少于30日</t>
  </si>
  <si>
    <t>县人民政府</t>
  </si>
  <si>
    <t>■其他</t>
  </si>
  <si>
    <t>房屋征收决定</t>
  </si>
  <si>
    <t>房屋征收决定公告（包括补偿方案和行政复议、行政诉讼权利等事项）。</t>
  </si>
  <si>
    <t>■磴口县人民政府网站
■入户/现场</t>
  </si>
  <si>
    <t>在征收范围内</t>
  </si>
  <si>
    <t>评估</t>
  </si>
  <si>
    <t>被征收房屋评估</t>
  </si>
  <si>
    <t>分户的初步评估结果。</t>
  </si>
  <si>
    <t>补偿</t>
  </si>
  <si>
    <t>分户补偿情况</t>
  </si>
  <si>
    <t>分户补偿结果。</t>
  </si>
  <si>
    <t>房屋征收补偿决定</t>
  </si>
  <si>
    <t>房屋征收补偿决定公告。</t>
  </si>
  <si>
    <t xml:space="preserve">（十四）农村危房改造领域基层政务公开标准目录  </t>
  </si>
  <si>
    <t xml:space="preserve"> </t>
  </si>
  <si>
    <t>（十五）市政服务领域基层政务公开标准目录</t>
  </si>
  <si>
    <t>城镇燃气管理</t>
  </si>
  <si>
    <t>燃气经营许可证核发</t>
  </si>
  <si>
    <t xml:space="preserve">  申请条件、
  申请材料、
  申请流程、
法定依据   </t>
  </si>
  <si>
    <t>《城镇燃气管理条例》</t>
  </si>
  <si>
    <t>20个工作日</t>
  </si>
  <si>
    <t>市政设施建设类审批</t>
  </si>
  <si>
    <t>占用、挖掘城市道路审批</t>
  </si>
  <si>
    <t>《城镇道路管理条例》</t>
  </si>
  <si>
    <t>磴口县环境卫生管理所</t>
  </si>
  <si>
    <t>城市供水、城镇排水与污水处理</t>
  </si>
  <si>
    <t>因工程建设需要拆除、改动、迁移供水、排水与污水处理设施审核</t>
  </si>
  <si>
    <t>申请条件、
申请材料、
申请流程、
法定依据</t>
  </si>
  <si>
    <t>《城镇排水与污水处理条例》</t>
  </si>
  <si>
    <t>（十六）城市综合执法领域基层政务公开标准目录</t>
  </si>
  <si>
    <t xml:space="preserve">    公开渠道和载体                      </t>
  </si>
  <si>
    <t>特定群体</t>
  </si>
  <si>
    <t>依申请</t>
  </si>
  <si>
    <t>市级</t>
  </si>
  <si>
    <t>1</t>
  </si>
  <si>
    <t>房地产管理</t>
  </si>
  <si>
    <t>未取得房地产开发企业资质证书，擅自销售商品房</t>
  </si>
  <si>
    <t>1.机构职能、权责清单、执法人员名单；
2.执法程序或行政强制流程图；
3.执法依据；
4.行政处罚自由裁量基准；
5.咨询、监督投诉方式；
6.处罚决定；
7.救济渠道。</t>
  </si>
  <si>
    <t xml:space="preserve">《商品房销售管理办法》
</t>
  </si>
  <si>
    <t xml:space="preserve">1.除处罚决定外其他内容：长期公开（动态调整）；
</t>
  </si>
  <si>
    <t xml:space="preserve">1.磴口县人民政府网站     </t>
  </si>
  <si>
    <t>2</t>
  </si>
  <si>
    <t>房地产开发企业在销售商品房中未按照规定的现售条件现售商品房</t>
  </si>
  <si>
    <t>3</t>
  </si>
  <si>
    <t>房地产开发企业在销售商品房中未按照规定向买受人明示《商品房销售管理办法》、《商品房买卖合同示范文本》、《城市商品房预售管理办法》</t>
  </si>
  <si>
    <t>4</t>
  </si>
  <si>
    <t>开发企业在商品住宅销售中不按照规定发放《住宅质量保证书》和《住宅使用说明书》</t>
  </si>
  <si>
    <t xml:space="preserve">《房地产开发企业资质管理规定》
</t>
  </si>
  <si>
    <t>5</t>
  </si>
  <si>
    <t>工程建设管理</t>
  </si>
  <si>
    <t>未取得施工许可证或者开工报告未经批准擅自施工</t>
  </si>
  <si>
    <t xml:space="preserve">《中华人民共和国建筑法》
《建设工程质量管理条例》
</t>
  </si>
  <si>
    <t>1.除处罚决定外其他内容：长期公开（动态调整）；
2.处罚决定：20个工作日内。</t>
  </si>
  <si>
    <t>1.磴口县人民政府网站   2.其他    行政处罚决定公示在国家企业信用信息公示系统(部门协同监管平台-内蒙古)</t>
  </si>
  <si>
    <t>6</t>
  </si>
  <si>
    <t>建设单位未按照国家规定办理工程质量监督手续</t>
  </si>
  <si>
    <t xml:space="preserve">《建设工程质量管理条例》
</t>
  </si>
  <si>
    <t>7</t>
  </si>
  <si>
    <t>未组织竣工验收，建设单位擅自交付使用</t>
  </si>
  <si>
    <t>8</t>
  </si>
  <si>
    <t>验收不合格，建设单位擅自交付使用</t>
  </si>
  <si>
    <t>9</t>
  </si>
  <si>
    <t>建设单位对不合格的建设工程按照合格工程验收</t>
  </si>
  <si>
    <t>10</t>
  </si>
  <si>
    <t>建设工程竣工验收后，建设单位未向建设行政主管部门或者其他有关部门移交建设项目档案</t>
  </si>
  <si>
    <t>11</t>
  </si>
  <si>
    <t>施工单位在施工中偷工减料；使用不合格的建筑材料、建筑构配件和设备；或者有不按照工程设计图纸或者施工技术标准施工的其他行为</t>
  </si>
  <si>
    <t>磴口县住建局公开1-5项，磴口县城市管理行政执法局公开6-7项</t>
  </si>
  <si>
    <t>12</t>
  </si>
  <si>
    <t>施工单位未对建筑材料、建筑构配件、设备和商品混凝土进行检验，或者未对涉及结构安全的试块、试件以及有关材料取样检测</t>
  </si>
  <si>
    <t>13</t>
  </si>
  <si>
    <t>施工单位的主要负责人、项目负责人、专职安全生产管理人员、作业人员或者特种作业人员，未经安全教育培训或者经考核不合格即从事相关工作</t>
  </si>
  <si>
    <t xml:space="preserve">《建设工程安全生产管理条例》
</t>
  </si>
  <si>
    <t>14</t>
  </si>
  <si>
    <t>施工单位未在施工现场的危险部位设置明显的安全警示标志，或者未按照国家有关规定在施工现场设置消防通道、消防水源、配备消防设施和灭火器材</t>
  </si>
  <si>
    <t>15</t>
  </si>
  <si>
    <t>施工单位的主要负责人、项目负责人未履行安全生产管理职责</t>
  </si>
  <si>
    <t>16</t>
  </si>
  <si>
    <t>施工单位未按照民用建筑节能强制性标准进行施工</t>
  </si>
  <si>
    <t xml:space="preserve">《民用建筑节能条例》
</t>
  </si>
  <si>
    <t>17</t>
  </si>
  <si>
    <t>对不符合施工图设计文件要求的墙体材料、保温材料、门窗、采暖制冷系统和照明设备，工程监理单位按照符合施工图设计文件要求签字</t>
  </si>
  <si>
    <t>18</t>
  </si>
  <si>
    <t>“安管人员”未取得安全生产考核合格证书</t>
  </si>
  <si>
    <t xml:space="preserve">《建筑施工企业主要负责人、项目负责人和专职安全生产管理人员安全生产管理规定》
</t>
  </si>
  <si>
    <t>19</t>
  </si>
  <si>
    <t>主要负责人、项目负责人未按规定履行安全生产管理职责</t>
  </si>
  <si>
    <t>20</t>
  </si>
  <si>
    <t>专职安全生产管理人员未按规定履行安全生产管理职责</t>
  </si>
  <si>
    <t>21</t>
  </si>
  <si>
    <t>出租单位、自购建筑起重机械的使用单位未按照规定办理注销手续</t>
  </si>
  <si>
    <t xml:space="preserve">《建筑起重机械安全监督管理规定》
</t>
  </si>
  <si>
    <t>22</t>
  </si>
  <si>
    <t>安装单位未制定建筑起重机械安装、拆卸工程生产安全事故应急救援预案</t>
  </si>
  <si>
    <t>23</t>
  </si>
  <si>
    <t>安装单位未按照建筑起重机械安装、拆卸工程专项施工方案及安全操作规程组织安装、拆卸作业</t>
  </si>
  <si>
    <t>24</t>
  </si>
  <si>
    <t>施工单位违反工程建设强制性标准</t>
  </si>
  <si>
    <t xml:space="preserve">《实施工程建设强制性标准监督规定》
</t>
  </si>
  <si>
    <t>25</t>
  </si>
  <si>
    <t>市容环境卫生管理</t>
  </si>
  <si>
    <t>运输液体、散装货物不作密封、包扎、覆盖，造成泄漏、遗撒</t>
  </si>
  <si>
    <t xml:space="preserve">《城市市容和环境卫生管理条例》
</t>
  </si>
  <si>
    <t>磴口县城市管理综合行政执法局</t>
  </si>
  <si>
    <t>1.磴口县人民政府网站            2.其他    国家企业信用信息公示系统(部门协同监管平台-内蒙古)</t>
  </si>
  <si>
    <t>26</t>
  </si>
  <si>
    <t>未经城市人民政府市容环境卫生行政主管部门同意，擅自设置大型户外广告，影响市容</t>
  </si>
  <si>
    <t>27</t>
  </si>
  <si>
    <t>未经城市人民政府市容环境卫生行政主管部门批准，擅自在街道两侧和公共场地堆放物料，搭建建筑物、构筑物或者其他设施，影响市容</t>
  </si>
  <si>
    <t>28</t>
  </si>
  <si>
    <t>任何单位和个人随意倾倒、抛撒或者堆放建筑垃圾</t>
  </si>
  <si>
    <t xml:space="preserve">《城市建筑垃圾管理规定》
</t>
  </si>
  <si>
    <t>1.磴口县人民政府网站            2.其他    行政处罚决定公示在国家企业信用信息公示系统(部门协同监管平台-内蒙古)</t>
  </si>
  <si>
    <t>（十七）涉农补贴领域基层政务公开标准目录(磴口县农牧和科技局）</t>
  </si>
  <si>
    <t>公开</t>
  </si>
  <si>
    <t>主体</t>
  </si>
  <si>
    <t>乡级</t>
  </si>
  <si>
    <t>农业生产发展资金</t>
  </si>
  <si>
    <t>农机购置补贴</t>
  </si>
  <si>
    <t>政策依据；
申请指南：包括补贴对象、补贴范围、补贴标准、申请程序、申请材料、咨询电话、受理单位、办理时限、联系方式等；
补贴结果；
监督渠道：包括举报电话、地址等。</t>
  </si>
  <si>
    <t>《农牧业机械化促进法》、《农业生产发展资金管理办法》、《内蒙古自治区2021-2023年农机购置补贴实施方案》</t>
  </si>
  <si>
    <t>自政府信息形成或变更之日起20个工作日内予以公开，行政许可、行政处罚事项应自作出行政决定之日起7个工作日内予以公开。法律、法规对政府信息公开的期限另有规定的，从其规定。</t>
  </si>
  <si>
    <t>磴口县农牧和科技局农牧业机械化服务中心</t>
  </si>
  <si>
    <t>耕地地力保护</t>
  </si>
  <si>
    <t>《农业生产发展资金管理办法》、《财政部 农业部关于全面推开农业“三项补贴”改革工作的通知》</t>
  </si>
  <si>
    <t>磴口县农牧和科技局</t>
  </si>
  <si>
    <t>各苏乡镇农场公告栏</t>
  </si>
  <si>
    <t>高素质农民培育</t>
  </si>
  <si>
    <t>《关于支持返乡下乡人员创业创新促进农村一二三产业融合发展的意见》、《农业生产发展资金管理办法》、《“十四五”全国农业农村科技发展规划》</t>
  </si>
  <si>
    <t>文件宣传</t>
  </si>
  <si>
    <t>支持新型农业经营主体</t>
  </si>
  <si>
    <t>《关于引导农村土地经营权有序流转发展农业适度规模经营的意见》、《农业生产发展资金管理办法》</t>
  </si>
  <si>
    <t>磴口县农牧和科技局经营服务中心</t>
  </si>
  <si>
    <t>农业资源及生态保护补助资金</t>
  </si>
  <si>
    <t>草原禁牧补助与草畜平衡奖励</t>
  </si>
  <si>
    <t>内蒙古自治区财政厅 农牧厅 林草厅《关于印发内蒙古自治区第三轮草原生态保护补助奖励政策实施方案（2021—2025年）的通知》（内财农〔2021〕1190号）《巴彦淖尔市第三轮草原生态保护补助奖励政策实施方案（2021—2025年）》</t>
  </si>
  <si>
    <t>磴口县农牧和科技局饲草办</t>
  </si>
  <si>
    <t>■村（嘎查）公示栏</t>
  </si>
  <si>
    <t>动物防疫等补助经费</t>
  </si>
  <si>
    <t>强制扑杀、强制免疫和养殖环节无害化处理补助</t>
  </si>
  <si>
    <t>《中华人民共和国动物防疫法》、《动物防疫等补助经费管理办法》</t>
  </si>
  <si>
    <t>磴口县农牧和科技局动物疫病防预控制中心</t>
  </si>
  <si>
    <t>■村（嘎查）公示栏、
 各苏乡镇农场公告栏</t>
  </si>
  <si>
    <t>（十八）公共文化服务领域基层政务公开标准目录</t>
  </si>
  <si>
    <t>公共服务</t>
  </si>
  <si>
    <t>公共文化机构免费开放信息</t>
  </si>
  <si>
    <t>一、机构名称：磴口县文化馆棋牌室。开放时间：周六、日。机构地址：磴口县文体艺术大楼。.联系电话：4510093。临时停止开放信息。
二、舞蹈活动室。开放时间：周二至周五。
三、戏曲活动室。开放时间：周二至周五。
四、美术书法培训室。开放时间周六、日。
五、二人台活动室。开放时间：周二至周五。
六、体育健身活动室。开放时间：周二、周五。
七、综合文艺活动室。开放时间：周二至周五。
八、美术书法摄影展厅。开放时间：周二至周五。
九、国学口才培训室。开放时间：周六、日。</t>
  </si>
  <si>
    <t>《中华人民共和国公共文化服务保障法》、《政府信息公开条例》、《文化部 财政部关于推进全国美术馆、公共图书馆、文化馆（站）免费开放工作的意见》、《文化部 财政部关于做好城市社区(街道)文化中心免费开放工作的通知》</t>
  </si>
  <si>
    <t>信息形成或变更之日起20个工作日内公开</t>
  </si>
  <si>
    <t>磴口县文体旅游广电局</t>
  </si>
  <si>
    <t>■磴口县人民政府网站
■市文旅局文化科
■磴口文体旅游公众号</t>
  </si>
  <si>
    <t>组织开展群众文化活动</t>
  </si>
  <si>
    <t>1.机构名称：各群众文艺团体
2.开放时间：节庆假日
3.机构地址：乡镇社区、敬老院、军营
4.联系电话：4510093
5.临时停止活动信息。</t>
  </si>
  <si>
    <t>《政府信息公开条例》、《文化馆服务标准》</t>
  </si>
  <si>
    <t xml:space="preserve">行政许可
</t>
  </si>
  <si>
    <t>互联网上网服务营业场所经营许可</t>
  </si>
  <si>
    <t>1.办事指南：主要包括事项名称、设定依据、申请条件、办理材料、办理地点、办理时间、联系电话、办理流程、办理期限、申请行政许可需要提交的全部材料目录及办理情况;
2.行政许可决定。</t>
  </si>
  <si>
    <t>《中华人民共和国行政许可法》、《政府信息公开条例》、《互联网上网服务营业场所管理条例》</t>
  </si>
  <si>
    <t xml:space="preserve">■全国文化市场技术监管与服务平台
■政务服务中心
■市监局协同监管平台 </t>
  </si>
  <si>
    <t>娱乐场所经营许可</t>
  </si>
  <si>
    <t>1.办事指南：内容同上;
2.行政许可决定。</t>
  </si>
  <si>
    <t>《中华人民共和国行政许可法》；《政府信息公开条例》</t>
  </si>
  <si>
    <t xml:space="preserve">■全国文化市场技术监管与服务平台
■政务服务中心
■市监局协同监管平台  </t>
  </si>
  <si>
    <t>行政处罚</t>
  </si>
  <si>
    <t>对互联网上网服务营业场所违法行为的行政处罚</t>
  </si>
  <si>
    <t>1.主体信息；
2.案由；
3.处罚依据；
4.处罚结果。</t>
  </si>
  <si>
    <t>《互联网上网服务营业场所管理条例》、《国务院关于促进市场公平竞争维护市场正常秩序的若干意见》、《国务院办公厅关于全面推行行政执法公示制度执法全过程记录制度重大执法决定法制审核制度的指导意见》</t>
  </si>
  <si>
    <t>执法决定信息在决定作出之日起7个工作日内公开，其他相关信息形成或变更之日起20个工作日内公开</t>
  </si>
  <si>
    <t xml:space="preserve">■磴口县人民政府网站
内蒙古自治区协同监管平台 
     </t>
  </si>
  <si>
    <t>对娱乐场所违法行为的行政处罚</t>
  </si>
  <si>
    <t>《娱乐场所管理条例》、《国务院关于促进市场公平竞争维护市场正常秩序的若干意见》、《国务院办公厅关于全面推行行政执法公示制度执法全过程记录制度重大执法决定法制审核制度的指导意见》、《娱乐场所管理办法》</t>
  </si>
  <si>
    <t xml:space="preserve">■磴口县人民政府网站   
内蒙古自治区协同监管平台 
        </t>
  </si>
  <si>
    <t>对网络游戏运营单位违法行为的行政处罚</t>
  </si>
  <si>
    <t>《国务院关于促进市场公平竞争维护市场正常秩序的若干意见》、《国务院办公厅关于全面推行行政执法公示制度执法全过程记录制度重大执法决定法制审核制度的指导意见》、《网络游戏管理暂行办法》</t>
  </si>
  <si>
    <t xml:space="preserve">■磴口县人民政府网站
内蒙古自治区协同监管平台
         </t>
  </si>
  <si>
    <t>对社会艺术水平考级活动违法行为的行政处罚</t>
  </si>
  <si>
    <t>《国务院关于促进市场公平竞争维护市场正常秩序的若干意见》、《国务院办公厅关于全面推行行政执法公示制度执法全过程记录制度重大执法决定法制审核制度的指导意见》、《社会艺术水平考级管理办法》</t>
  </si>
  <si>
    <t xml:space="preserve">■磴口县人民政府网站
内蒙古自治区协同监管平台    </t>
  </si>
  <si>
    <t>对互联网文化单位违法行为的行政处罚</t>
  </si>
  <si>
    <t xml:space="preserve">《国务院关于促进市场公平竞争维护市场正常秩序的若干意见》、《国务院办公厅关于全面推行行政执法公示制度执法全过程记录制度重大执法决定法制审核制度的指导意见》、《互联网文化管理暂行规定》（文化部令第51号，第57号予以修改）  </t>
  </si>
  <si>
    <t>对擅自在文物保护单位的保护范围内进行建设工程或者爆破、钻探、挖掘等作业的行为进行处罚</t>
  </si>
  <si>
    <t>《政府信息公开条例》、《国务院办公厅关于全面推行行政执法公示制度执法全过程记录制度重大执法决定法制审核制度的指导意见》</t>
  </si>
  <si>
    <t xml:space="preserve">■磴口县人民政府网站
内蒙古自治区协同监管平台         </t>
  </si>
  <si>
    <t>对擅自修缮不可移动文物，明显改变文物原状的行为进行处罚</t>
  </si>
  <si>
    <t xml:space="preserve">■磴口县人民政府网站
内蒙古自治区协同监管平台     </t>
  </si>
  <si>
    <t>对擅自在原址重建已全部毁坏的不可移动文物，造成文物破坏的行为进行处罚</t>
  </si>
  <si>
    <t xml:space="preserve">■磴口县人民政府网站
内蒙古自治区协同监管平台  </t>
  </si>
  <si>
    <t>对施工单位未取得文物保护工程资质证书，擅自从事文物修缮、迁移、重建的行为进行处罚</t>
  </si>
  <si>
    <t>对转让或者抵押国有不可移动文物的行为进行处罚</t>
  </si>
  <si>
    <t xml:space="preserve">■磴口县人民政府网站
内蒙古自治区协同监管平台 </t>
  </si>
  <si>
    <t>对将国有不可移动文物作为企业资产经营的行为进行处罚</t>
  </si>
  <si>
    <t>对将非国有不可移动文物转让或者抵押给外国人的行为进行处罚</t>
  </si>
  <si>
    <t>对擅自改变国有文物保护单位用途的行为进行处罚</t>
  </si>
  <si>
    <t>对文物收藏单位未按照国家有关规定配备防火、防盗、防自然损坏的设施的行为进行处罚</t>
  </si>
  <si>
    <t>对国有文物收藏单位法定代表人离任时未按照馆藏文物档案移交馆藏文物，或者所移交的馆藏文物与馆藏文物档案不符的行为进行处罚</t>
  </si>
  <si>
    <t>对将国有馆藏文物赠与、出租或者出售给其他单位、个人的行为进行处罚</t>
  </si>
  <si>
    <t>对未按照规定移交拣选文物的行为进行处罚</t>
  </si>
  <si>
    <t>■磴口县人民政府网站
内蒙古自治区协同监管平台</t>
  </si>
  <si>
    <t>对未取得相应等级的文物保护工程资质证书，擅自承担文物保护单位的修缮、迁移、重建工程逾期不改正，或者造成严重后果的行为进行处罚</t>
  </si>
  <si>
    <t>对未取得资质证书，擅自从事馆藏文物的修复、复制、拓印活动的行为进行处罚</t>
  </si>
  <si>
    <t>对擅自修复、复制、拓印馆藏珍贵文物的行为进行处罚</t>
  </si>
  <si>
    <t>行政强制</t>
  </si>
  <si>
    <t>对擅自从事互联网上网服务经营活动场所的查封，专用工具、设备的扣押</t>
  </si>
  <si>
    <t>1.主体信息；
2.案由；
3.处理依据；
4.处理结果。</t>
  </si>
  <si>
    <t>《政府信息公开条例》、《互联网上网服务营业场所管理条例》、《国务院关于促进市场公平竞争维护市场正常秩序的若干意见》、《国务院办公厅关于全面推行行政执法公示制度执法全过程记录制度重大执法决定法制审核制度的指导意见》</t>
  </si>
  <si>
    <t xml:space="preserve">■磴口县人民政府网站
内蒙古自治区协同监管平台          </t>
  </si>
  <si>
    <t>（十九）卫生健康领域基层政务公开事项标准目录</t>
  </si>
  <si>
    <t>机构、人事、财务信息</t>
  </si>
  <si>
    <t>领导班子、职能分工情况等信息</t>
  </si>
  <si>
    <t>磴口县卫生健康委员会</t>
  </si>
  <si>
    <t>公示栏、微信公众号、县磴口县人民政府网站</t>
  </si>
  <si>
    <t>《中华人民共和国政府信息公开条例》、三定方案</t>
  </si>
  <si>
    <t xml:space="preserve">公示、任免、招录招聘等
</t>
  </si>
  <si>
    <t>决策、执行、结果信息</t>
  </si>
  <si>
    <r>
      <rPr>
        <b/>
        <sz val="9"/>
        <color theme="1"/>
        <rFont val="仿宋_GB2312"/>
        <charset val="134"/>
      </rPr>
      <t>政府信息公开</t>
    </r>
    <r>
      <rPr>
        <b/>
        <sz val="9"/>
        <color theme="1"/>
        <rFont val="宋体"/>
        <charset val="134"/>
      </rPr>
      <t> </t>
    </r>
  </si>
  <si>
    <t>《中华人民共和国政府信息公开条例》、《内蒙古自治区关于全面推进政务公开工作的实施意见》</t>
  </si>
  <si>
    <t>公示栏、电子显示屏、县磴口县人民政府网站、</t>
  </si>
  <si>
    <r>
      <rPr>
        <b/>
        <sz val="9"/>
        <color theme="1"/>
        <rFont val="宋体"/>
        <charset val="134"/>
      </rPr>
      <t> </t>
    </r>
    <r>
      <rPr>
        <b/>
        <sz val="9"/>
        <color theme="1"/>
        <rFont val="仿宋_GB2312"/>
        <charset val="134"/>
      </rPr>
      <t>重要会议</t>
    </r>
  </si>
  <si>
    <t>执行措施、实施步骤、责任分工、取得成效、后续举措、监督检查问题及整改落实情况等信息</t>
  </si>
  <si>
    <t>母婴保健技术服务机构执业许可（包括计划生育技术服务机构执业许可）（权限内）</t>
  </si>
  <si>
    <t>1.法律法规和政策文件；
2.办事指南：适用范围、事项审查类型、项目信息、办理依据、受理机构、决定机构、审批数量、办理条件、申请材料</t>
  </si>
  <si>
    <t>《中华人民共和国行政许可法》、《母婴保健法》、《计划生育技术服务管理条例》（已废止）、《母婴保健法实施办法》、《国务院关于第六批取消和调整行政审批项目的决定》、《国家卫生健康委关于修改&lt;职业健康检查管理办法&gt;等4部门规章的决定》</t>
  </si>
  <si>
    <t>自信息形成或者变更之日起20个工作日内予以公开</t>
  </si>
  <si>
    <t>母婴保健服务人员资格认定（包括计划生育技术服务人员合格证）（权限内）</t>
  </si>
  <si>
    <t xml:space="preserve">1.法律法规和政策文件
2.办事指南：适用范围、事项审查类型、项目信息、办理依据、受理机构、决定机构、审批数量、办理条件、申请材料等
</t>
  </si>
  <si>
    <t>《中华人民共和国行政许可法》、《母婴保健法》、《计划生育技术服务管理条例》（已废止）、《母婴保健法实施办法》、《国家卫生健康委关于修改&lt;职业健康检查管理办法&gt;等4部门规章的决定》、《计划生育技术服务管理条例实施细则》</t>
  </si>
  <si>
    <t>医疗机构设置审批（不含港澳台，外商独资除外）（权限内）</t>
  </si>
  <si>
    <t>1.法律法规和政策文件
2.办事指南：办理依据、受理机构、办理条件、申请材料、咨询途径、监督和投诉渠道、办公地址和时间</t>
  </si>
  <si>
    <t>《中华人民共和国行政许可法》、《中华人民共和国中医药法》、《医疗机构管理条例》、《国务院关于取消和下放50项行政审批项目等事项的决定》、《医疗机构管理条例实施细则》、《医疗美容服务管理办法》</t>
  </si>
  <si>
    <t>医疗机构执业登记（人体器官移植除外）（权限内）</t>
  </si>
  <si>
    <t>1.法律法规和政策文件
2.办事指南：办理依据、受理机构、办理条件、申请材料、咨询途径、监督和投诉渠道、办公地址和时间
3.结果信息：医疗机构名称、地址、诊疗科目、法定代表人、登记号、医疗机构执业许可证有效期限、审批机关</t>
  </si>
  <si>
    <t>《中华人民共和国行政许可法》、《医疗机构管理条例》、《医疗机构管理条例实施细则》、《医疗美容服务管理办法》</t>
  </si>
  <si>
    <t>■磴口县人民政府网站、医疗机构注册联网系统</t>
  </si>
  <si>
    <t>医师执业注册（权限内）</t>
  </si>
  <si>
    <t>1.法律法规和政策文件
2.办事指南，包括：适用范围、事项审查类型、项目信息、办理依据、受理机构、决定机构、办理条件、申请材料、办理基本流程、办理方式、咨询途径、监督和投诉渠道、办公地址和时间、公开查询方式等
3.结果信息，包括姓名、性别、类别、执业地点、证书编码、主要执业机构、发证机关等相关信息</t>
  </si>
  <si>
    <t>《中华人民共和国行政许可法》、《中华人民共和国医师法》、《医师执业注册管理办法》</t>
  </si>
  <si>
    <t>■磴口县人民政府网站、国家卫生健康委员会电子化注册信息系统</t>
  </si>
  <si>
    <t>护士执业注册（权限内）</t>
  </si>
  <si>
    <t>1.法律法规和政策文件
2.办事指南，包括：适用范围、事项审查类型、项目信息（项目名称、审批类别、项目编码）、办理依据、受理机构、决定机构、审批数量、办理条件、申请材料、办理基本流程、办理方式、咨询途径、监督和投诉渠道、办公地址和时间、公开查询方式等
3.结果信息，包括姓名、性别、类别、执业地点、证书编码、主要执业机构、发证（批准）机关等相关信息</t>
  </si>
  <si>
    <t>《中华人民共和国行政许可法》、《护士条例》、《国务院关于取消和下放一批行政许可事项的决定》、《国家卫生健康委关于做好下放护士执业注册审批有关工作的通知》、《护士执业注册管理办法》</t>
  </si>
  <si>
    <t>乡村医生执业注册（包括乡村医生执业再注册）</t>
  </si>
  <si>
    <t>《中华人民共和国行政许可法》、《公共场所卫生管理条例》、《国务院关于整合调整餐饮服务场所的公共场所卫生许可证和食品经营许可的决定》、《公共场所卫生管理条例实施细则》</t>
  </si>
  <si>
    <t>■磴口县人民政府网站、内蒙古基层医疗卫生机构管理信息系统</t>
  </si>
  <si>
    <t>饮用水供水单位卫生许可（权限内）</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</si>
  <si>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t>
  </si>
  <si>
    <t>《中华人民共和国行政许可法》、《中华人民共和国传染病防治法》、《传染病防治法实施办法》、《国务院对确需保留的行政审批项目设定行政许可的决定》、《生活饮用水卫生监督管理办法》</t>
  </si>
  <si>
    <t xml:space="preserve">■磴口县人民政府网站、协同监管平台、卫生健康监督信息平台
</t>
  </si>
  <si>
    <t>结果信息——卫生许可证信息</t>
  </si>
  <si>
    <t>自信息形成或者变更之日起7个工作日内予以公开</t>
  </si>
  <si>
    <t>公共场所卫生许可</t>
  </si>
  <si>
    <t>行政给付类事项</t>
  </si>
  <si>
    <t>计划生育家庭特别扶助</t>
  </si>
  <si>
    <t>1.法律法规和政策文件
2.申请材料
3.受理范围及条件
4.办理流程
7.咨询投诉渠道</t>
  </si>
  <si>
    <t>【法律】《中华人民共和国人口与计划生育法》
（中华人民共和国主席令第41号2015年12月27日修正》
【部门规章及规范性文件】《关于印发全国独生子女伤残死亡家庭特别扶助制度试点方案的通知》（国人口发（2007）78号）</t>
  </si>
  <si>
    <t>■磴口县人民政府网站、人口宏观管理与决策信息系统</t>
  </si>
  <si>
    <t>行政备案类事项</t>
  </si>
  <si>
    <t>生育登记服务</t>
  </si>
  <si>
    <t xml:space="preserve">1.法律法规和政策文件
2.办事指南：办理依据、办理条件、申办材料、办理流程、收费标准及标准、咨询方式、监督投诉渠道、办理地址和时间
</t>
  </si>
  <si>
    <t>【部门规章及规范性文件】《国家卫生健康委员办公厅关于做好生育登记服务工作的指导意见》（国卫办指导发（2016）20号）</t>
  </si>
  <si>
    <t>行政裁决类事项</t>
  </si>
  <si>
    <t>医疗机构名称裁定（权限内）</t>
  </si>
  <si>
    <t xml:space="preserve">1.法律法规和政策文件
2.办事指南：办理依据、办理条件、申办材料、咨询方式、监督投诉渠道、办理地址和时间
</t>
  </si>
  <si>
    <t>【部门规章及规范性文件】《医疗机构管理条例实施细则》（中华人民共和国卫生部令第35号）</t>
  </si>
  <si>
    <t>行政处罚类事项</t>
  </si>
  <si>
    <t>对无证从事婚
前医学检查、
遗传病诊断、
产前诊断或者
医学技术鉴定
的处罚</t>
  </si>
  <si>
    <t>1.法律法规和政策文件
2.投诉举报电话以及网上投诉渠道3.受理和立案信息，包括：案件受理记录、立案报告
4.告知信息，包括：行政处罚事先告知书、
听证告知书</t>
  </si>
  <si>
    <r>
      <rPr>
        <sz val="9"/>
        <color theme="1"/>
        <rFont val="仿宋_GB2312"/>
        <charset val="134"/>
      </rPr>
      <t>【法律】《中华人民共和国行政处罚法》（中华人民共和国主席令第63号2021年1月22日修正）
【法律】《中华人民共和国母婴保健法》（1994年10月27日中华人民共和国主席令第33号2017年11月4日修正）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t>
    </r>
    <r>
      <rPr>
        <sz val="9"/>
        <color theme="1"/>
        <rFont val="宋体"/>
        <charset val="134"/>
      </rPr>
      <t>﹝</t>
    </r>
    <r>
      <rPr>
        <sz val="9"/>
        <color theme="1"/>
        <rFont val="仿宋_GB2312"/>
        <charset val="134"/>
      </rPr>
      <t>2016</t>
    </r>
    <r>
      <rPr>
        <sz val="9"/>
        <color theme="1"/>
        <rFont val="宋体"/>
        <charset val="134"/>
      </rPr>
      <t>﹞</t>
    </r>
    <r>
      <rPr>
        <sz val="9"/>
        <color theme="1"/>
        <rFont val="仿宋_GB2312"/>
        <charset val="134"/>
      </rPr>
      <t>45号）</t>
    </r>
  </si>
  <si>
    <t>磴口县卫生健康综合行政执法大队</t>
  </si>
  <si>
    <t>行政处罚决定信息，包括：
处罚决定书文号、处罚名称、处罚类别、
处罚事由、相对人名称、处罚依据、处罚
单位、处罚决定日期</t>
  </si>
  <si>
    <t>对无证施行终
止妊娠手术的
处罚</t>
  </si>
  <si>
    <t>1.法律法规和政策文件
2.投诉举报电话以及网上投诉渠道3.受理和立案信息，包括：案件受理记录、立案报告
4.告知信息，包括：行政处罚事先告知书、听证告知书</t>
  </si>
  <si>
    <t>【法律】《中华人民共和国行政处罚法》（中华人民共和国主席令第63号2021年1月22日修正）
【法律】《中华人民共和国母婴保健法》（1994年10月27日中华人民共和国主席令第33号2017年11月4日修正）
【法律】《中华人民共和国人口与计划生育法》（中华人民共和国主席令第41号2015年12月27日修正）
【行政法规】《中华人民共和国母婴保健法实施办法》（中华人民共和国国务院令第308号）
【行政法规】《计划生育技术服务管理条例》（已废止）（中华人民共和国国务院令第309号）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</si>
  <si>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对无证施行终
止妊娠手术或
者采取其他方
法终止妊娠，
致人死亡、残
疾、丧失或基
本丧失劳动能
力的处罚</t>
  </si>
  <si>
    <t>【法律】《中华人民共和国行政处罚法》
（中华人民共和国主席令第63号2021年1
月22日修正）
【法律】《中华人民共和国人口与计划生育
法》（中华人民共和国主席令第41号2015年12月27日修正）
【法律】《中华人民共和国母婴保健法》（1994年10月27日中华人民共和国主席令第33号2017年11月4日修正）
【行政法规】《医疗机构管理条例》（中华人民共和国国务院令第149号2022年3月29日修订）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</si>
  <si>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对违法出具有
关虚假医学证
明或者进行胎
儿性别鉴定的
处罚</t>
  </si>
  <si>
    <t>【法律】《中华人民共和国行政处罚法》（中华人民共和国主席令第63号2021年1月22日修正）
【法律】《中华人民共和国人口与计划生育法》（中华人民共和国主席令第41号2015年12月27日修正）
【法律】《中华人民共和国母婴保健法》（1994年10月27日中华人民共和国主席令第33号2017年11月4日修正）
【行政法规】《中华人民共和国母婴保健法实施办法》（中华人民共和国国务院令第308号）
【行政法规】《计划生育技术服务管理条例》（中华人民共和国国务院令第309号）（废止）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</si>
  <si>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对医师在执业
活动中违反卫
生行政规章制
度或者技术操
作规范，造成
严重后果的处
罚</t>
  </si>
  <si>
    <t>1.法律法规和政策文件2.投诉举报电话以及网上投诉渠道3.受理和立案信息，包括：案件受理记录、立案报告4.告知信息，包括：行政处罚事先告知书、听证告知书</t>
  </si>
  <si>
    <t>【法律】《中华人民共和国行政处罚法》
（中华人民共和国主席令第63号2009年8月27日修正）
【法律】《中华人民共和国医师法》（中华人民共和国主席令第5号2021年8月20日修正）
【部门规章及规范性文件】《处方管理办法》（2007年2月14日中华人民共和国卫生部令第53号）
【部门规章及规范性文件】《卫生行政处罚程序》（1997年6月19日中华人民共和国卫生部令第53号）</t>
  </si>
  <si>
    <t>对医师在执业
活动中隐匿、
伪造或者擅自
销毁医学文书
及有关资料的</t>
  </si>
  <si>
    <t>【法律】《中华人民共和国行政处罚法》
（中华人民共和国主席令第63号2009年8月27日修正）
【法律】《中华人民共和国执业医师法》（中华人民共和国主席令第5号2009年8月27日修正）
【部门规章及规范性文件】《卫生行政处罚程序》（1997年6月19日中华人民共和国卫生部令第53号）</t>
  </si>
  <si>
    <t>对医师在执业
活动中不按照
规定使用麻醉
药品、医疗用
毒性药品、精
神药品和放射
性药品的处罚</t>
  </si>
  <si>
    <t>1.法律法规和政策文件
2.投诉举报电话以及网上投诉渠道3.受理和立案信息，包括：案件受理记录、立案报告
4.告知信息，包括：行政处罚事先告知书、听证告知书息</t>
  </si>
  <si>
    <t>【法律】《中华人民共和国行政处罚法》（中华人民共和国主席令第63号2009年8月27日修正）
【法律】《中华人民共和国执业医师法》（中华人民共和国主席令第5号2009年8月27日修正）
【部门规章及规范性文件】《处方管理办法》
（2007年2月14日中华人民共和国卫生部令第53号）
【部门规章及规范性文件】《卫生行政处罚程序》（1997年6月19日中华人民共和国卫生部令第53号）</t>
  </si>
  <si>
    <t>对未经批准擅
自开办医疗机
构行医或者非
法医师行医的
处罚</t>
  </si>
  <si>
    <t>【法律】《中华人民共和国行政处罚法》
（中华人民共和国主席令第63号2009年8月27日修正）
【法律】《中华人民共和国执业医师法》（中华人民共和国主席令第5号2009年8月27日修正）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</si>
  <si>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对医疗机构未
取得《医疗机
构执业许可
证》擅自开展
性病诊疗活动
的处罚</t>
  </si>
  <si>
    <t>【法律】《中华人民共和国行政处罚法》
（中华人民共和国主席令第63号2009年8月27日修正）
【行政法规】《医疗机构管理条例》（中华人民共和国国务院令第149号2016年2月6日修改）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</si>
  <si>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对医疗机构逾
期不校验《医
疗机构执业许
可证》的处罚</t>
  </si>
  <si>
    <t>1.法律法规和政策文件
2.投诉举报电话以及网上投诉渠道
3.受理和立案信息，包括：案件受理记录、立案报告
4.告知信息，包括：行政处罚事先告知书、听证告知书</t>
  </si>
  <si>
    <t>【法律】《中华人民共和国行政处罚法》
（中华人民共和国主席令第63号2009年8月27日修正）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</si>
  <si>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对医疗机构出
卖、转让、出
借《医疗机构
执业许可证》
的处罚</t>
  </si>
  <si>
    <t>对医疗机构使
用非卫生技术
人员从事医疗
卫生技术工作
的处罚</t>
  </si>
  <si>
    <t>对医疗机构违
反《医疗机构
管理条例》出
具虚假证明文
件的处罚</t>
  </si>
  <si>
    <t>对医疗机构发
生医疗事故的
处罚</t>
  </si>
  <si>
    <t>对医务人员发
生医疗事故的
处罚</t>
  </si>
  <si>
    <t>【法律】《中华人民共和国行政处罚法》
（中华人民共和国主席令第63号2009年8月27日修正）
【行政法规】《医疗事故处理条例》（中华人民共和国国务院令第351号）
【部门规章及规范性文件】《卫生行政处罚程序》（1997年6月19日中华人民共和国卫生部令第53号）</t>
  </si>
  <si>
    <t>对疾病预防控
制机构、接种
单位发现预防
接种异常反应
或者疑似预防
接种异常反
应，未按照规
定及时处理或
者报告的处罚</t>
  </si>
  <si>
    <t>【法律】《中华人民共和国行政处罚法》
（中华人民共和国主席令第63号2009年8月27日修正）
【行政法规】《疫苗流通和预防接种管理条例》（中华人民共和国国务院令第434号2016年4月23日《国务院关于修改&lt;疫苗流通和预防接种管理条例&gt;的决定》修订）（废止）《中华人民共和国疫苗管理法》（2019年6月29日）
【部门规章及规范性文件】《卫生行政处罚程序》（1997年6月19日中华人民共和国卫生部令第53号）</t>
  </si>
  <si>
    <t>对实施预防接
种的医疗卫生
人员未按照规
定填写并保存
接种记录的处
罚</t>
  </si>
  <si>
    <t>【法律】《中华人民共和国行政处罚法》
（中华人民共和国主席令第63号2009年8
月27日修正）
【行政法规】《疫苗流通和预防接种管理条例》（中华人民共和国国务院令第434号2016年4月23日《国务院关于修改&lt;疫苗流通和预防接种管理条例&gt;的决定》修订）
【部门规章及规范性文件】《卫生行政处罚程序》（1997年6月19日中华人民共和国卫生部令第53号）</t>
  </si>
  <si>
    <t>对疾控机构未
依法履行传染
病疫情报告、
通报职责，或
者隐瞒、谎
报、缓报传染
病疫情的处罚</t>
  </si>
  <si>
    <t>【法律】《中华人民共和国行政处罚法》
（中华人民共和国主席令第63号2009年8月27日修正）
【法律】《中华人民共和国传染病防治法》
（2013年6月29日修正）
【行政法规】《中华人民共和国传染病防治
法实施办法》（中华人民共和国卫生部令第
17号）
【部门规章及规范性文件】《卫生行政处罚
程序》（1997年6月19日中华人民共和国卫
生部令第53号）</t>
  </si>
  <si>
    <t>对医疗机构未
按照规定报告
传染病疫情，
或者隐瞒、谎
报、缓报传染
病疫情的处罚</t>
  </si>
  <si>
    <t>【法律】《中华人民共和国行政处罚法》
（中华人民共和国主席令第63号2009年8月27日修正）
【法律】《中华人民共和国传染病防治法》（2013年6月29日修正）
【行政法规】《中华人民共和国传染病防治
法实施办法》（中华人民共和国卫生部令第17号）
【部门规章及规范性文件】《卫生行政处罚程序》（1997年6月19日中华人民共和国卫生部令第53号）</t>
  </si>
  <si>
    <t>对医疗机构发
现传染病疫情
时，未按照规
定对传染病病
人、疑似传染
病病人提供医
疗救护、现场
救援、接诊、
转诊的，或者
拒绝接受转诊
的处罚</t>
  </si>
  <si>
    <t>【法律】《中华人民共和国行政处罚法》
（中华人民共和国主席令第63号2009年8月27日修正）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</si>
  <si>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对医疗机构未
按照规定对医
疗器械进行消
毒，或者对按
照规定一次使
用的医疗器具
予以销毁，再
次使用的处罚</t>
  </si>
  <si>
    <t>对被传染病病
原体污染的污
水、污物、粪
便不按规定进
行消毒处理的
处罚</t>
  </si>
  <si>
    <t>对收治的传染
病病人或者疑
似传染病病人
产生的生活垃
圾，未按照医
疗废物进行管
理和处置的处
罚</t>
  </si>
  <si>
    <t>【法律】《中华人民共和国行政处罚法》
（中华人民共和国主席令第63号2009年8月27日修正）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</si>
  <si>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对饮用水供水
单位供应的饮
用水不符合国
家规定的生活
饮用水卫生标
准的处罚</t>
  </si>
  <si>
    <t>11.法律法规和政策文件2.投诉举报电话以及网上投诉渠道3.受理和立案信息，包括：案件受理记录、立案报告4.告知信息，包括：行政处罚事先告知书、听证告知书</t>
  </si>
  <si>
    <t>对涉及饮用水
卫生安全的产
品不符合国家
卫生标准和卫
生规范的处罚</t>
  </si>
  <si>
    <t>对采供血机构
非法采集血液
或者组织他人
出卖血液的处
罚</t>
  </si>
  <si>
    <t>1.法律法规和政策文件
2.投诉举报电话以及网上投诉渠道
3.受理和立案信息，包括：案件受理记录、立案报告4.告知信息，包括：行政处罚事先告知书、听证告知书</t>
  </si>
  <si>
    <t>【法律】《中华人民共和国行政处罚法》
（中华人民共和国主席令第63号2009年8月27日修正）
【法律】《中华人民共和国献血法》（中华人民共和国主席令第93号）
【法律】《中华人民共和国传染病防治法》（2013年6月29日修正）
【部门规章及规范性文件】《血站管理办法》（中华人民共和国卫生部令第44号发布2017年12月26日修订）
【部门规章及规范性文件】《卫生行政处罚程序》（1997年6月19日中华人民共和国卫生部令第53号）</t>
  </si>
  <si>
    <t>对非法采集血
液的处罚</t>
  </si>
  <si>
    <t>【法律】《中华人民共和国行政处罚法》
（中华人民共和国主席令第63号2009年8月27日修正）
【法律】《中华人民共和国献血法》（中华人民共和国主席令第93号）
【部门规章及规范性文件】《血站管理办法》（中华人民共和国卫生部令第44号发布2017年12月26日修订）
【部门规章及规范性文件】《卫生行政处罚程序》（1997年6月19日中华人民共和国卫生部令第53号）</t>
  </si>
  <si>
    <t>对未经批准运输高致病性病
原微生物菌（毒）种或者样本，或者承运单位经批准运输高致病性病原微生物菌
（毒）种或者样本未履行保
护义务，导致高致病性病原
微生物菌（毒）种或者样本被盗、被抢、丢失、泄漏的处罚</t>
  </si>
  <si>
    <t>【法律】《中华人民共和国行政处罚法》
（中华人民共和国主席令第63号2009年8月27日修正）
【行政法规】《病原微生物实验室生物安全管理条例》（中华人民共和国国务院令第424号；2016年2月6日《国务院关于修改部分行政法规的决定》修订；根据2018年3月19
日《国务院关于修改和废止部分行政法规的决定》修正）
【部门规章及规范性文件】《卫生行政处罚程序》（1997年6月19日中华人民共和国卫生部令第53号）</t>
  </si>
  <si>
    <t>对实验室在相
关实验活动结
束后，未依照
规定及时将病
原微生物菌
（毒）种和样
本就地销毁或
者送交保藏机
构保管的处罚</t>
  </si>
  <si>
    <t xml:space="preserve">1.法律法规和政策文件
2.投诉举报电话以及网上投诉渠道3.受理和立案信息，包括：案件受理记录、立案报告
4.告知信息，包括：行政处罚事先告知书、听证告知书
</t>
  </si>
  <si>
    <t>对在同一个实
验室的同一个
独立安全区域
内同时从事两
种或者两种以
上高致病性病
原微生物的相
关实验活动的
处罚</t>
  </si>
  <si>
    <t xml:space="preserve">【法律】《中华人民共和国行政处罚法》
（中华人民共和国主席令第63号2009年8月27日修正）
【行政法规】《病原微生物实验室生物安全管理条例》（中华人民共和国国务院令第424号；2016年2月6日《国务院关于修改部分行政法规的决定》修订；根据2018年3月19
日《国务院关于修改和废止部分行政法规的决定》修正）
【部门规章及规范性文件】《卫生行政处罚程序》（1997年6月19日中华人民共和国卫生部令第53号）
</t>
  </si>
  <si>
    <t>对未依法取得
公共场所卫生
许可证擅自营
业的处罚</t>
  </si>
  <si>
    <t xml:space="preserve">1.法律法规和政策文件
2.投诉举报电话以及网上投诉渠道
3.受理和立案信息，包括：案件受理记录、立案报告
4.告知信息，包括：行政处罚事先告知书、听证告知书
</t>
  </si>
  <si>
    <t>【法律】《中华人民共和国行政处罚法》
（中华人民共和国主席令第63号2009年8月27日修正）
【行政法规】《公共场所卫生管理条例》（国发〔1987〕24号2016年2月6日修
订）
【部门规章及规范性文件】《公共场所卫生管理条例实施细则》（中华人民共和国卫生部令第80号2017年12月26修正）
【部门规章及规范性文件】《卫生行政处罚程序》（1997年6月19日中华人民共和国卫生部令第53号）</t>
  </si>
  <si>
    <t>对未按照规定
对公共场所的
空气、微小气
候、水质、采
光、照明、噪
声、顾客用品
用具等进行卫
生检测，造成
公共场所卫生
质量不符合卫
生标准和要求
的处罚</t>
  </si>
  <si>
    <t>【法律】《中华人民共和国行政处罚法》
（中华人民共和国主席令第63号2009年8月27日修正）
【行政法规】《公共场所卫生管理条例》（国发〔1987〕24号2016年2月6日修订）
【部门规章及规范性文件】《公共场所卫生管理条例实施细则》（中华人民共和国卫生部令第80号2017年12月26修正）
【部门规章及规范性文件】《卫生行政处罚程序》（1997年6月19日中华人民共和国卫生部令第53号）</t>
  </si>
  <si>
    <t>对未按照规定
对顾客用品用
具等进行清
洗、消毒、保
洁，或者重复
使用一次性用
品用具的处罚</t>
  </si>
  <si>
    <t>对公共场所经
营者违反《公
共场所卫生管
理条例实施细
则》第三十七
条有关规定的
处罚</t>
  </si>
  <si>
    <t>【法律】《中华人民共和国行政处罚法》（中华人民共和国主席令第63号2009年8月27日修正）
【行政法规】《公共场所卫生管理条例》（国发〔1987〕24号2016年2月6日修订）
【部门规章及规范性文件】《公共场所卫生管理条例实施细则》（中华人民共和国卫生部令第80号2017年12月26修正）
【部门规章及规范性文件】《卫生行政处罚程序》（1997年6月19日中华人民共和国卫生部令第53号）</t>
  </si>
  <si>
    <t>对公共场所经
营者安排未获
得有效健康合
格证明的从业
人员从事直接
为顾客服务工
作的行政处罚</t>
  </si>
  <si>
    <t>对超出资质认
可或者诊疗项
目登记范围从
事职业卫生技
术服务或者职
业病诊断的处
罚</t>
  </si>
  <si>
    <t xml:space="preserve">1.法律法规和政策文
2.投诉举报电话以及网上投诉渠道
3.受理和立案信息，包括：案件受理记录、立案报告
4.告知信息，包括：行政处罚事先告知书、听证告知书
</t>
  </si>
  <si>
    <t>【法律】《中华人民共和国行政处罚法》
（中华人民共和国主席令第63号2009年8月27日修正）
【法律】《中华人民共和国职业病防治法》（中华人民共和国主席令第24号2018年12月29日修改)
【部门规章及规范性文件】《卫生行政处罚程序》（1997年6月19日中华人民共和国卫生部令第53号）</t>
  </si>
  <si>
    <t>对从事职业卫
生技术服务的
机构、承担职
业健康检查以
及职业病诊断
的医疗卫生机
构出具虚假证
明文件的处罚</t>
  </si>
  <si>
    <t>【法律】《中华人民共和国行政处罚法》
（中华人民共和国主席令第63号2009年8月27日修正）
【法律】《中华人民共和国职业病防治法》（中华人民共和国主席令第24号2018年12
月29日修改)
【部门规章及规范性文件】《职业健康检查管理办法》（中华人民共和国国家卫生健康委员会令第2号）
【部门规章及规范性文件】《卫生行政处罚程序》（1997年6月19日中华人民共和国卫生部令第53号）</t>
  </si>
  <si>
    <t>对未取得职业
卫生技术服务
资质认可擅自
从事职业卫生
技术服务的处
罚</t>
  </si>
  <si>
    <t xml:space="preserve">1.法律法规和政策文件
2.投诉举报电话以及网上投诉渠道
3.受理和立案信息，包括：案件受理记录、立案报告
4.告知信息，包括：行政处罚事先告知书、听证告知书
</t>
  </si>
  <si>
    <t>对本行政区域
内用人单位未
落实职业病防
治责任的处罚</t>
  </si>
  <si>
    <t xml:space="preserve">1.法律法规和政策文件2.投诉举报电话以及网上投诉渠道3.受理和立案信息，包括：案件受理记录、立案报告4.告知信息，包括：行政处罚事先告知书、听证告知书
</t>
  </si>
  <si>
    <t>【法律】《中华人民共和国行政处罚法》
（中华人民共和国主席令第63号2009年8月27日修正）
【法律】《中华人民共和国职业病防治法》
（中华人民共和国主席令第24号2018年12
月29日修改)
【部门规章及规范性文件】《卫生行政处罚
程序》（1997年6月19日中华人民共和国卫
生部令第53号）</t>
  </si>
  <si>
    <t>对从事职业卫
生技术服务的
机构和承担职
业病诊断的医
疗卫生机构不
按照《中华人
民共和国职业
病防治法》规
定履行法定职
责的处罚</t>
  </si>
  <si>
    <t>【法律】《中华人民共和国行政处罚法》
（中华人民共和国主席令第63号2009年8月27日修正）
【法律】《中华人民共和国职业病防治法》（中华人民共和国主席令第24号2018年12月29日修改)
【部门规章及规范性文件】《职业健康检查管理办法》（中华人民共和国国家卫生健康委员会令第2号）
【部门规章及规范性文件】《卫生行政处罚程序》（1997年6月19日中华人民共和国卫生部令第53号）</t>
  </si>
  <si>
    <t>对未按照规定
报告麻醉药品
和精神药品的
进货、库存、
使用数量的处
罚</t>
  </si>
  <si>
    <t>【法律】《中华人民共和国行政处罚法》
（中华人民共和国主席令第63号2009年8月27日修正）
【行政法规】《麻醉药品和精神药品管理条例》（中华人民共和国国务院令第442号2016年2月6日）
【部门规章及规范性文件】《卫生行政处罚程序》（1997年6月19日中华人民共和国卫生部令第53号）</t>
  </si>
  <si>
    <t>对未依照规定
销毁麻醉药品
和精神药品的
处罚</t>
  </si>
  <si>
    <t>对医疗机构未
按照规定购
买、储存麻醉
药品和第一类
精神药品的处
罚</t>
  </si>
  <si>
    <t>【法律】《中华人民共和国行政处罚法》
（中华人民共和国主席令第63号2009年8月27日修正）
【行政法规】《麻醉药品和精神药品管理条例》（中华人民共和国国务院令第442号
2016年2月6日）
【部门规章及规范性文件】《卫生行政处罚程序》（1997年6月19日中华人民共和国卫生部令第53号）</t>
  </si>
  <si>
    <t>对医疗卫生机
构对临时应急
采集的血液未
进行艾滋病检
测，对临床用
血艾滋病检测
结果未进行核
查，或者将艾
滋病检测阳性
的血液用于临
床的处罚</t>
  </si>
  <si>
    <t>【法律】《中华人民共和国行政处罚法》
（中华人民共和国主席令第63号2009年8月27日修正）
【行政法规】《艾滋病防治条例》（中华人民共和国国务院令第457号）
【部门规章及规范性文件】《卫生行政处罚程序》（1997年6月19日中华人民共和国卫生部令第53号）</t>
  </si>
  <si>
    <t>对医疗卫生机
构发生感染性
疾病暴发、流
行时未及时报
告当地卫生行
政部门，并采
取有效消毒措
施的处罚</t>
  </si>
  <si>
    <t>【法律】《中华人民共和国行政处罚法》
（中华人民共和国主席令第63号2009年8月27日修正）
【部门规章及规范性文件】《消毒管理办法》（中华人民共和国卫生部令第27号2017年12月26日）
【部门规章及规范性文件】《卫生行政处罚程序》（1997年6月19日中华人民共和国卫生部令第53号）</t>
  </si>
  <si>
    <t>对医疗机构允
许未取得护士
执业证书的人
员或者允许未
办理执业地点
变更手续、延
续执业注册有
效期的护士在
本机构从事诊
疗技术规范规
定的护理活动
的处罚</t>
  </si>
  <si>
    <t>【法律】《中华人民共和国行政处罚法》
（中华人民共和国主席令第63号2009年8月27日修正）
【行政法规】《护士条例》（中华人民共和国国务院令第517号）
【部门规章及规范性文件】《卫生行政处罚程序》（1997年6月19日中华人民共和国卫生部令第53号）</t>
  </si>
  <si>
    <t>行政强制类事项</t>
  </si>
  <si>
    <t>对消毒剂和消
毒器械及生产
经营单位监管
过程中涉及的
行政强制</t>
  </si>
  <si>
    <t>1.法律法规和政策文件
2.结果信息，包括催告书、强制执行决定书
3.投诉举报电话以及网上投诉渠道</t>
  </si>
  <si>
    <t>【法律】《中华人民共和国行政强制法》（中华人民共和国主席令第四十九号）
【法律】《中华人民共和国传染病防治法》（2013年6月29日修正）【行政法规】《中华人民共和国传染病防治
法实施办法》（中华人民共和国卫生部令第17号）
【部门规章及规范性文件】《消毒管理办法》（中华人民共和国卫生部令第27号2017年12月26日修订）</t>
  </si>
  <si>
    <t>对涉及饮用水
卫生安全产品
和饮用水供水
单位的监管过
程中涉及的行
政强制</t>
  </si>
  <si>
    <t>1.法律法规和政策文件
2.结果信息，包括催告书、强制执行决定书3.投诉举报电话以及网上投诉渠道</t>
  </si>
  <si>
    <t>【法律】《中华人民共和国行政强制法》
（中华人民共和国主席令第四十九号）
【法律】《中华人民共和国传染病防治法》
（2013年6月29日修正）</t>
  </si>
  <si>
    <t>对采供血机构
的监管过程中
涉及的行政强
制</t>
  </si>
  <si>
    <t xml:space="preserve">1.法律法规和政策文件
2.结果信息，包括催告书、强制执行决定书3.投诉举报电话以及网上投诉渠道
</t>
  </si>
  <si>
    <t>【法律】《中华人民共和国行政强制法》（中华人民共和国主席令第四十九号）
【法律】《中华人民共和国献血法》（中华人民共和国主席令第93号）
【行政法规】《血液制品管理条例》（中华人民共和国国务院令第208号2016年2月6日）
【行政法规】《艾滋病防治条例》（中华人民共和国国务院令第457号）
【部门规章及规范性文件】《血站管理办法》（中华人民共和国卫生部令第44号发布2017年12月26日修订）
【部门规章及规范性文件】《单采血浆站管理办法》（中华人民共和国卫生部令第58号发布2016年1月19日修正）</t>
  </si>
  <si>
    <t>对医师及医疗
机构的监管过
程中涉及的行
政强制</t>
  </si>
  <si>
    <t xml:space="preserve">1.法律法规和政策文件
2.结果信息，包括催告书、强制执行决定书
3.投诉举报电话以及网上投诉渠道
</t>
  </si>
  <si>
    <t>【法律】《中华人民共和国行政强制法》
（中华人民共和国主席令第四十九号）
【法律】《中华人民共和国执业医师法》
（中华人民共和国主席令第5号2009年8月
27日修正）
【法律】《中华人民共和国中医药法》（中
华人民共和国主席令第59号）
【行政法规】《乡村医生从业管理条例》
（中华人民共和国国务院令第386号）
【行政法规】《人体器官移植条例》（中华
人民共和国国务院令第491号）
【行政法规】《医疗机构管理条例》（中华
人民共和国国务院令第149号2016年2月6
日修改）
【部门规章及规范性文件】《医师执业注册
管理办法》（中华人民共和国国家卫生和计
划生育委员会令第13号）
【部门规章及规范性文件】《外国医师来华
短期行医暂行管理办法》（1992年10月7日
卫生部令第24号2016年1月19日修改）
【部门规章及规范性文件】《香港、澳门特
别行政区医师在内地短期行医管理规定》
（中华人民共和国卫生部令第62号）</t>
  </si>
  <si>
    <t>对突发公共卫
生事件应急处
理中医疗机构
的监管过程中
涉及的行政强
制</t>
  </si>
  <si>
    <t>【法律】《中华人民共和国行政强制法》
（中华人民共和国主席令第四十九号）
【行政法规】《突发公共卫生事件应急条
例》（中华人民共和国国务院令第376号
2011年1月8日修订）</t>
  </si>
  <si>
    <t>行政征收类事项</t>
  </si>
  <si>
    <t>社会抚养费征
收</t>
  </si>
  <si>
    <t>1.法律法规和政策文件
2.办理机构
3.投诉举报电话以及网上投诉渠道</t>
  </si>
  <si>
    <t>【法律】《中华人民共和国人口与计划生育
法》（中华人民共和国主席令第41号2015
年12月27日修正）
【行政法规】《社会抚养费征收管理办法》
（中华人民共和国国务院令第357号）</t>
  </si>
  <si>
    <t>行政检查类事项</t>
  </si>
  <si>
    <t xml:space="preserve">
对医疗机构的
监督检查（包
括对本行政区
域内有关机构
和个人诊疗活
动、职业病防
治、放射诊
疗、处方、抗
菌药物使用等
的检查）</t>
  </si>
  <si>
    <t>1.法律法规和政策文件
2.检查计划及方案
3.检查结果及处理信息
4.投诉举报电话以及网上投诉渠道</t>
  </si>
  <si>
    <t>【法律】《中华人民共和国职业病防治法》
（中华人民共和国主席令第24号2018年12
月29日修改)
【行政法规】《医疗机构管理条例》（中华人民共和国国务院令第149号2016年2月6日修订）
【行政法规】《麻醉药品和精神药品管理条例》（中华人民共和国国务院令第442号2016年2月6日）
【部门规章及规范性文件】《医疗机构管理条例实施细则》（中华人民共和国卫生部令第35号）
【部门规章及规范性文件】《放射诊疗管理规定》（中华人民共和国卫生部令第46号2016年1月19日修正）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</si>
  <si>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对学校卫生工
作的监督检查</t>
  </si>
  <si>
    <t>【行政法规】《学校卫生工作条例》（中华人民共和国国家教育委员会令第10号、中华人民共和国卫生部令第1号）
【部门规章及规范性文件】《卫生部关于印发&lt;学校卫生监督工作规范&gt;的通知》（卫监督发〔2012〕62号）</t>
  </si>
  <si>
    <t>对消毒产品生
产企业和消毒
服务机构的监
督检查</t>
  </si>
  <si>
    <t>【部门规章及规范性文件】《卫生部关于卫生监督体系建设的若干规定》（中华人民共
和国卫生部令第39号）
【部门规章及规范性文件】《消毒管理办法》（中华人民共和国卫生部令第27号2017年12月26日修订）
【部门规章及规范性文件】《国家卫生计生委关于印发消毒产品卫生监督工作规范的通知》（国卫监督发〔2014〕40号）</t>
  </si>
  <si>
    <t>对传染病防治
工作的监督检
查</t>
  </si>
  <si>
    <t>【法律】《中华人民共和国传染病防治法》（2013年6月29日修正）
【行政法规】《疫苗流通和预防接种管理条例》（中华人民共和国国务院令第434号2016年4月23日《国务院关于修改&lt;疫苗流通和预防接种管理条例&gt;的决定》修订）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</si>
  <si>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对公共场所、
饮用水供水单
位、涉及饮用
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</si>
  <si>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【部门规章及规范性文件】《公共场所卫生管理条例实施细则》（中华人民共和国卫生部令第80号2017年12月26修正）
【部门规章及规范性文件】《生活饮用水卫生监督管理办法》（中华人民共和国建设部、卫生部第53号）</t>
  </si>
  <si>
    <t>（二十）安全生产领域基层政务公开标准目录</t>
  </si>
  <si>
    <t>与安全生产有关的法律、法规</t>
  </si>
  <si>
    <t>信息形成或变更之日起20个工作日内</t>
  </si>
  <si>
    <t>磴口县应急管理局</t>
  </si>
  <si>
    <t>■磴口县人民政府网站   ■三务公开便民服务平台
■机关档案室 ■政务服务大厅</t>
  </si>
  <si>
    <t>部门和地方规章</t>
  </si>
  <si>
    <t>与安全生产有关的部门和地方规章</t>
  </si>
  <si>
    <t>其他政策文件</t>
  </si>
  <si>
    <t>其他可以公开的与安全生产有关的政策文件，包括改革方案、发展规划、专项规划、工作计划等</t>
  </si>
  <si>
    <t>标准</t>
  </si>
  <si>
    <t>安全生产领域有关的国家标准、行业标准、地方标准等</t>
  </si>
  <si>
    <t>重大决策草案</t>
  </si>
  <si>
    <t>涉及管理相对人切身利益、需社会广泛知晓的重要改革方案等重大决策，决策前向社会公开决策草案、决策依据</t>
  </si>
  <si>
    <t>《中华人民共和国政府信息公开条例》、《关于全面推进政务公开工作的意见》</t>
  </si>
  <si>
    <t>按进展情况及时公开</t>
  </si>
  <si>
    <t>■磴口县人民政府网站   ■三务公开便民服务平台
■机关档案室 </t>
  </si>
  <si>
    <t>重大政策解读及回应</t>
  </si>
  <si>
    <t>有关重大政策的解读与回应，安全生产相关热点问题的解读与回应</t>
  </si>
  <si>
    <t>重大决策作出后及时公开</t>
  </si>
  <si>
    <t>通过会议讨论作出重要改革方案等重大决策时，经党组研究认为有必要公开讨论决策过程的会议</t>
  </si>
  <si>
    <t>提前一周发通知邀请</t>
  </si>
  <si>
    <t>■磴口县人民政府网站   ■机关档案室</t>
  </si>
  <si>
    <t>征集采纳社会公众意见情况</t>
  </si>
  <si>
    <t>重大决策草案公布后征集到的社会公众意见情况、采纳与否情况及理由等</t>
  </si>
  <si>
    <t>征求意见时对外公布的时限内公开</t>
  </si>
  <si>
    <t>■磴口县人民政府网站   ■三务公开便民服务平台
■机关档案室</t>
  </si>
  <si>
    <t>办理行政许可和其他对外管理服务事项的依据、条件、程序</t>
  </si>
  <si>
    <t>《中华人民共和国政府信息公开条例》、《关于推进安全生产领域改革发展的意见》</t>
  </si>
  <si>
    <t>依法行政</t>
  </si>
  <si>
    <t>办理行政处罚的依据、条件、程序以及本级行政机关认为具有一定社会影响的行政处罚决定</t>
  </si>
  <si>
    <t>办理行政强制的依据、条件、程序</t>
  </si>
  <si>
    <t>《中华人民共和国政府信息公开条例》、《中华人民共和国突发事件应对法》、《突发事件应急预案管理办法》、《中共中央 国务院关于推进安全生产领域改革发展的意见》</t>
  </si>
  <si>
    <t>行政管理</t>
  </si>
  <si>
    <t>隐患管理</t>
  </si>
  <si>
    <t>重大隐患排查、挂牌督办及其整改情况，安全生产举报电话等</t>
  </si>
  <si>
    <t>《中华人民共和国安全生产法》、《中华人民共和国政府信息公开条例》、《中共中央 国务院关于推进安全生产领域改革发展的意见》</t>
  </si>
  <si>
    <t>应急管理</t>
  </si>
  <si>
    <t xml:space="preserve">承担处置主责、非敏感的应急信息，包括事故灾害类预警信息、事故信息、事故后采取的应急处置措施和应对结果等  </t>
  </si>
  <si>
    <t>《中华人民共和国政府信息公开条例》、《中华人民共和国突发事件应对法》、《关于全面加强政务公开工作的意见》</t>
  </si>
  <si>
    <t>黑名单管理</t>
  </si>
  <si>
    <t>列入或撤销纳入安全生产黑名单管理的企业信息，具体企业名称、证照编号、经营地址、负责人姓名等</t>
  </si>
  <si>
    <t>《中华人民共和国政府信息公开条例》、《社会信用体系建设规划纲要（2014-2020年）》</t>
  </si>
  <si>
    <t>事故通报</t>
  </si>
  <si>
    <t>1、事故信息:本部门接报查实的各类生产安全事故情况（事故发生时间、地点、伤亡情况、简要经过）                         2、典型事故通报:各类典型安全生产事故情况通报，主要包括发生时间、地点、起因、经过、结果、相关领导批示情况、预防性措施建议等内容                       3、事故调查报告：依照事故调查处理权限，经批复的生产安全事故调查报告，依法应当保密的除外</t>
  </si>
  <si>
    <t>按照中央有关要求公开</t>
  </si>
  <si>
    <t>动态信息</t>
  </si>
  <si>
    <t>业务工作动态、安全生产执法检查动态</t>
  </si>
  <si>
    <t>《中华人民共和国政府信息公开条例》、《中共中央 国务院关于推进安全生产领域改革发展的意见》</t>
  </si>
  <si>
    <t>安全生产预警提示信息</t>
  </si>
  <si>
    <t>气象及灾害预警信息            不同时段、不同领域安全生产提示信息</t>
  </si>
  <si>
    <t>信息形成后及时公开</t>
  </si>
  <si>
    <t>政务公开目录</t>
  </si>
  <si>
    <t>政务公开事项的索引、名称、内容概述、生成日期等</t>
  </si>
  <si>
    <t>政务公开标准</t>
  </si>
  <si>
    <t>政府信息公开指南等流程性信息</t>
  </si>
  <si>
    <t>权力清单及责任清单</t>
  </si>
  <si>
    <t>同级政府审批通过的行政执法主体信息和行政许可、行政处罚、行政强制、行政检查、行政确认、行政奖励及其他行政职权等行政执法职权职责清单</t>
  </si>
  <si>
    <t>信息形成或者变更20个工作日内，如有更新，及时公开</t>
  </si>
  <si>
    <t>主要业务办事指南</t>
  </si>
  <si>
    <t>主要业务工作的办事依据、程序、时限，办事时间、地点、部门、联系方式及相关办理结果</t>
  </si>
  <si>
    <t>信息形成或者变更之日起20个工作日内</t>
  </si>
  <si>
    <t>年度报告</t>
  </si>
  <si>
    <t>政府信息公开年度报告及相关统计报表</t>
  </si>
  <si>
    <t>每年1月31日前</t>
  </si>
  <si>
    <t>安全生产宣传教育</t>
  </si>
  <si>
    <t>宣传安全生产一系列方针政策和普及安全生产法律法规</t>
  </si>
  <si>
    <t>重点领域信息
公开</t>
  </si>
  <si>
    <t>财政资金信息</t>
  </si>
  <si>
    <t>预算、决算
 “三公”经费
安全生产专项资金使用等财政资金信息</t>
  </si>
  <si>
    <t>《中华人民共和国政府信息公开条例》、《国务院关于深化预算管理制度改革的决定》、《国务院办公厅关于进一步推进预算公开工作意见的通知》</t>
  </si>
  <si>
    <t>按中央要求时限公开</t>
  </si>
  <si>
    <t>本单位采购实施情况相关信息</t>
  </si>
  <si>
    <t>《中华人民共和国政府信息公开条例》、《国务院关于深化预算管理制度改革的决定》、中办、国办印发《关于进一步推进预算公开工作的意见》的通知</t>
  </si>
  <si>
    <t>办事纪律和监督管理</t>
  </si>
  <si>
    <t>本单位的办事纪律,受理投诉、举报、信访的途径等内容</t>
  </si>
  <si>
    <t>重大工程项目信息</t>
  </si>
  <si>
    <t>项目名称、执行措施、责任分工、取得成效、后续举措等</t>
  </si>
  <si>
    <t>《中华人民共和国政府信息公开条例》、《国务院办公厅关于推进重大建设项目批准和实施领域政府信息公开的意见》</t>
  </si>
  <si>
    <t>检查和巡查发现安全监管监察问题</t>
  </si>
  <si>
    <t>检查和巡查发现的、并要求向社会公开的问题及整改落实情况</t>
  </si>
  <si>
    <t>建议提案办理</t>
  </si>
  <si>
    <t xml:space="preserve">办理制度与推进情况            </t>
  </si>
  <si>
    <t>《中华人民共和国政府信息公开条例》、《国务院办公厅关于做好全国人大代表建议和全国政协委员提案办理结果公开工作的通知》</t>
  </si>
  <si>
    <t xml:space="preserve">人大代表建议办理              </t>
  </si>
  <si>
    <t>政协委员提案办理</t>
  </si>
  <si>
    <t>（二十一）救灾生产领域基层政务公开标准目录</t>
  </si>
  <si>
    <t>与救灾有关的法律、法规</t>
  </si>
  <si>
    <t>■磴口县人民政府网站   ■三务公开便民服务平台
■机关档案室 
■政务服务大厅</t>
  </si>
  <si>
    <t>与救灾有关的部门和地方规章、规范性文件</t>
  </si>
  <si>
    <t>其他可以公开的与救灾有关的政策文件，包括改革方案、发展规划、专项规划、工作计划等</t>
  </si>
  <si>
    <t>救灾领域有关的国家标准、行业标准、地方标准等</t>
  </si>
  <si>
    <t>■磴口县人民政府网站   ■三务公开便民服务平台
■机关档案室
■政务服务大厅</t>
  </si>
  <si>
    <t xml:space="preserve">有关重大政策的解读及回应                       </t>
  </si>
  <si>
    <t>《中华人民共和国政府信息公开条例》、《国务院办公厅关于在政务公开工作中进一步做好政务舆情回应的通知》</t>
  </si>
  <si>
    <t>■磴口县人民政府网站   
■三务公开便民服务平台
■机关档案室 
■政务服务大厅</t>
  </si>
  <si>
    <t>相关热点问题的解读及回应</t>
  </si>
  <si>
    <t>以会议讨论作出重要改革方案等重大决策时，经党组研究认为有必要公开讨论决策过程的会议</t>
  </si>
  <si>
    <t xml:space="preserve">■磴口县人民政府网站   ■三务公开便民服务平台
■机关档案室  </t>
  </si>
  <si>
    <t>备灾管理</t>
  </si>
  <si>
    <t>综合减灾示范社区</t>
  </si>
  <si>
    <t>综合减灾示范社区分布情况（其具体位置、创建时间、创建级别等）</t>
  </si>
  <si>
    <t>《中华人民共和国政府信息公开条例》、《社会救助暂行办法》、《国家综合防灾减灾规划（2016-2020年）》</t>
  </si>
  <si>
    <t>灾害信息员队伍</t>
  </si>
  <si>
    <t>县乡两级灾害信息员工作职责和办公电话</t>
  </si>
  <si>
    <t>预警信息</t>
  </si>
  <si>
    <t>气象、地震等单位发布的预警信息</t>
  </si>
  <si>
    <t>■磴口县人民政府网站   ■三务公开便民服务平台
■精准推送   
■广播电视</t>
  </si>
  <si>
    <t>灾后救助</t>
  </si>
  <si>
    <t>灾情核定信息</t>
  </si>
  <si>
    <t>本行政区域内因自然灾害造成的损失情况（受灾时间、灾害种类、受灾范围、灾害造成的损失等）</t>
  </si>
  <si>
    <t>《中华人民共和国政府信息公开条例》、《自然灾害救助条例》</t>
  </si>
  <si>
    <t>救助审定信息</t>
  </si>
  <si>
    <t>自然灾害救助（6类）的救助对象、申报材料、办理程序及时限等</t>
  </si>
  <si>
    <t>■磴口县人民政府网站   
■三务公开便民服务平台
■机关档案室 </t>
  </si>
  <si>
    <t>灾害救助</t>
  </si>
  <si>
    <t>应急管理部门审批</t>
  </si>
  <si>
    <t>救助款物通知及划拨情况</t>
  </si>
  <si>
    <t>因灾过渡期生活救助</t>
  </si>
  <si>
    <t>因灾过渡期生活救助标准、过渡期生活救助对象评议结果公示（灾民姓名、受灾情况、拟救助金额、监督举报电话）                                         过渡期生活救助对象确定（灾民姓名、受灾情况、救助金额、监督举报电话)</t>
  </si>
  <si>
    <t>■磴口县人民政府网站   ■三务公开便民服务平台</t>
  </si>
  <si>
    <t>■机关档案室 </t>
  </si>
  <si>
    <t>居民住房恢复重建救助</t>
  </si>
  <si>
    <t xml:space="preserve">居民住房恢复重建救助标准（居民因灾倒房、损房恢复重建具体救助标准）                            </t>
  </si>
  <si>
    <t>居民住房恢复重建救助对象评议结果公示（公开灾民姓名、受灾情况、拟救助标准、监督举报电话）</t>
  </si>
  <si>
    <t>款物管理</t>
  </si>
  <si>
    <t>捐赠款物信息</t>
  </si>
  <si>
    <t>年度捐赠款物信息以及款物使用情况</t>
  </si>
  <si>
    <t>年度款物使用情况</t>
  </si>
  <si>
    <t>年度救灾资金和救灾物资等使用情况</t>
  </si>
  <si>
    <t>工作信息</t>
  </si>
  <si>
    <t>防灾减灾救灾其他相关动态信息</t>
  </si>
  <si>
    <t>（二十二）食品药品监管领域政务公开事项标准目录</t>
  </si>
  <si>
    <t>一级
公开事项</t>
  </si>
  <si>
    <t>二级公开事项</t>
  </si>
  <si>
    <t>三级公开事项</t>
  </si>
  <si>
    <t>其他
公开项目</t>
  </si>
  <si>
    <t>行政
审批</t>
  </si>
  <si>
    <t>食品生产经营许可服务指南</t>
  </si>
  <si>
    <t>适用范围、审批依据、受理机构、申请条件、申请材料目录、办理基本流程、办结时限、收费依据及标准、结果送达、监督投诉渠道等</t>
  </si>
  <si>
    <t>《中华人民共和国食品安全法》《中华人民共和国政府信息公开条例》
《关于全面推进政务公开工作的意见》
《食品药品安全监管信息公开管理办法》</t>
  </si>
  <si>
    <t>市场监督管理、行政审批相关责任部门</t>
  </si>
  <si>
    <t xml:space="preserve">■磴口县人民政府网站    
■政务服务中心   </t>
  </si>
  <si>
    <t>食品生产经营许可基本信息</t>
  </si>
  <si>
    <t>生产经营者名称、许可证编号、法定代表人（负责人）、生产地址/经营场所、食品类别/经营项目、日常监督管理机构、投诉举报电话、有效期限等</t>
  </si>
  <si>
    <t>药品零售许可服务指南</t>
  </si>
  <si>
    <t>《中华人民共和国药品管理法》《药品经营质量管理规范》《药品经营许可证管理办法》</t>
  </si>
  <si>
    <t>药品零售许可企业基本信息</t>
  </si>
  <si>
    <t>经营者名称、许可证编号、社会信用代码、法定代表人（负责人）、注册地址、经营范围、变更项目等</t>
  </si>
  <si>
    <t>食品生产经营监督检查</t>
  </si>
  <si>
    <t>检查制度、检查标准、检查结果等</t>
  </si>
  <si>
    <t>《中华人民共和国食品安全法》《中华人民共和国政府信息公开条例》《关于全面推进政务公开工作的意见》《食品生产经营日常监督检查管理办法》《食品药品安全监管信息公开管理办法》</t>
  </si>
  <si>
    <t>市场监督管理部门</t>
  </si>
  <si>
    <t>■磴口县人民政府网站   
其他：国家企业信用信息公示系统</t>
  </si>
  <si>
    <t>特殊食品生产经营监督检查</t>
  </si>
  <si>
    <t>由县级组织的食品安全抽检</t>
  </si>
  <si>
    <t>检查实施主体、被抽检单位名称、被抽检食品名称、标示的产品生产日期/批号/规格、检验依据、检验机构、检查结果等</t>
  </si>
  <si>
    <t>药品零售/医疗器械经营监督检查</t>
  </si>
  <si>
    <t>《中华人民共和国政府信息公开条例》《关于全面推进政务公开工作的意见》《食品药品安全监管信息公开管理办法》《医疗器械监督管理条例》《药品医疗器械飞行检查办法》《中华人民共和国药品管理法》《药品经营质量管理规范》</t>
  </si>
  <si>
    <t>化妆品经营企业监督检查</t>
  </si>
  <si>
    <t>《中华人民共和国政府信息公开条例》《关于全面推进政务公开工作的意见》《食品药品安全监管信息公开管理办法》《化妆品卫生监督条例》</t>
  </si>
  <si>
    <t>医疗机构使用药品质量安全监督检查</t>
  </si>
  <si>
    <t>《中华人民共和国政府信息公开条例》《关于全面推进政务公开工作的意见》《食品药品安全监管信息公开管理办法》《中华人民共和国药品管理法》《药品经营质量管理规范》</t>
  </si>
  <si>
    <t>由县级组织的医疗器械抽检（县级不组织）</t>
  </si>
  <si>
    <t>被抽检单位名称、抽检产品名称、标示的生产单位、标示的产品生产日期/批号/规格、检验依据、检验结果、检验机构等</t>
  </si>
  <si>
    <t>《中华人民共和国政府信息公开条例》《关于全面推进政务公开工作的意见》《食品药品安全监管信息公开管理办法》</t>
  </si>
  <si>
    <t>食品生产经营行政处罚</t>
  </si>
  <si>
    <t>处罚对象、案件名称、违法主要事实、处罚种类和内容、处罚依据、作出处罚决定部门、处罚时间、处罚决定书文号、处罚履行方式和期限等</t>
  </si>
  <si>
    <t>《中华人民共和国政府信息公开条例》《关于全面推进政务公开工作的意见》《食品药品行政处罚案件信息公开实施细则》《市场监督管理行政处罚程序暂行规定》</t>
  </si>
  <si>
    <t>行政处罚决定形成之日起20个工作日内</t>
  </si>
  <si>
    <t>药品监管行政处罚</t>
  </si>
  <si>
    <t>《中华人民共和国政府信息公开条例》《关于全面推进政务公开工作的意见》《食品药品行政处罚案件信息公开实施细则》《市场监督管理行政处罚程序暂行规定》《中华人民共和国药品管理法》《药品经营质量管理规范》《药品流通管理办法》</t>
  </si>
  <si>
    <t>医疗器械监管行政处罚</t>
  </si>
  <si>
    <t>化妆品监管行政处罚</t>
  </si>
  <si>
    <t>食品安全消费提示警示</t>
  </si>
  <si>
    <t>食品安全消费提示、警示信息</t>
  </si>
  <si>
    <t>《中华人民共和国政府信息公开条例》《关于全面推进政务公开工作的意见》</t>
  </si>
  <si>
    <t>信息形成之日起7个工作日内</t>
  </si>
  <si>
    <t xml:space="preserve">■磴口县人民政府网站    
 ■两微一端
■社区/企事业单位/村公示栏（电子屏）        </t>
  </si>
  <si>
    <t>食品安全应急处置</t>
  </si>
  <si>
    <t>应急组织机构及职责、应急保障、监测预警、应急响应、热点问题落实情况等</t>
  </si>
  <si>
    <t>食品药品投诉举报</t>
  </si>
  <si>
    <t>食品药品投诉举报管理制度和政策、受理投诉举报的途径等</t>
  </si>
  <si>
    <t>《中华人民共和国政府信息公开条例》、《关于全面推进政务公开工作的意见》《食品药品投诉举报管理办法》</t>
  </si>
  <si>
    <t>食品用药安全宣传活动</t>
  </si>
  <si>
    <t>活动时间、活动地点、活动形式、活动主题和内容等</t>
  </si>
  <si>
    <t>（二十三）税收管理领域基层政务公开标准目录</t>
  </si>
  <si>
    <t>税收法律法规</t>
  </si>
  <si>
    <t>税务机关履职相关的法律、法规、规章</t>
  </si>
  <si>
    <t>《中华人民共和国政府信息公开条例》、《国家税务总局关于印发&lt;全面推进政务公开工作实施办法&gt;的通知》</t>
  </si>
  <si>
    <t>自该政府信息形成或者变更之日起20个工作日内及时公开</t>
  </si>
  <si>
    <t>国家税务总局磴口县税务局</t>
  </si>
  <si>
    <t xml:space="preserve">■ 磴口县人民政府网站   
■ 其他：办税服务厅                                                          
                                                   </t>
  </si>
  <si>
    <t>税收规范性文件</t>
  </si>
  <si>
    <t>税务机关履职相关的规范性文件</t>
  </si>
  <si>
    <t>纳税服务</t>
  </si>
  <si>
    <t>纳税人权利</t>
  </si>
  <si>
    <t>税收法律法规规定的纳税人权利</t>
  </si>
  <si>
    <t>《中华人民共和国税收征收管理法》、《国家税务总局关于纳税人权利与义务的公告》</t>
  </si>
  <si>
    <t xml:space="preserve">                                                        
■ 磴口县人民政府网站
■ 其他：办税服务厅                                                          </t>
  </si>
  <si>
    <t>纳税人义务</t>
  </si>
  <si>
    <t>税收法律法规规定的纳税人义务</t>
  </si>
  <si>
    <t>A级纳税人名单</t>
  </si>
  <si>
    <t>纳税人识别号、纳税人名称、评价年度</t>
  </si>
  <si>
    <t>《关于明确纳税信用管理若干业务口径的公告》、《国家税务总局关于印发&lt;全面推进政务公开工作实施办法&gt;的通知》</t>
  </si>
  <si>
    <t xml:space="preserve">■ 磴口县人民政府网站  
■ 其他：办税服务厅                                                          </t>
  </si>
  <si>
    <t>涉税专业服务相关信息</t>
  </si>
  <si>
    <t>纳入监管的涉税专业服务机构名单及其信用情况、未经行政登记的税务师事务所名单、涉税服务失信名录</t>
  </si>
  <si>
    <t>《涉税专业服务监管办法（试行）》、《涉税专业服务信用评价管理办法（试行）》</t>
  </si>
  <si>
    <t xml:space="preserve">■ 磴口县人民政府网站  
■ 其他：办税服务厅                  </t>
  </si>
  <si>
    <t>纳税服务　</t>
  </si>
  <si>
    <t>办税地图</t>
  </si>
  <si>
    <t>办税服务厅名称、地址、电话、办公时间、主要职责</t>
  </si>
  <si>
    <t>《关于印发&lt;全面推进政务公开工作实施办法&gt;的通知》</t>
  </si>
  <si>
    <t>办税日历</t>
  </si>
  <si>
    <t>申报征收期、申报征收项目、备注</t>
  </si>
  <si>
    <t xml:space="preserve">■ 磴口县人民政府网站   
■ 其他：办税服务厅                                                          </t>
  </si>
  <si>
    <t>办税指南</t>
  </si>
  <si>
    <t>事项名称、设定依据、申请条件、办理材料、办理地点、办理机构、收费标准、办理时间、联系电话、办理流程、纳税人注意事项、政策依据</t>
  </si>
  <si>
    <t>行政执法</t>
  </si>
  <si>
    <t>权责清单</t>
  </si>
  <si>
    <t xml:space="preserve">职权名称、设定依据、履责方式、追责情形、权责事项信息表（包括基本信息、办理信息、监管措施、咨询查询、行政相对人责任、监督责任、法律救济、行政职权运行流程图等）           </t>
  </si>
  <si>
    <t xml:space="preserve">■ 磴口县人民政府网站
■ 其他：办税服务厅                                                          </t>
  </si>
  <si>
    <t>准予行政许可决定公示</t>
  </si>
  <si>
    <t>行政许可决定书及其文号、设定依据、项目名称、行政相对人统一社会信用代码、审批部门</t>
  </si>
  <si>
    <t>《关于做好行政许可和行政处罚等信用信息公示工作的通知》</t>
  </si>
  <si>
    <t>在做出行政许可决定之日起7个工作日内完成公示</t>
  </si>
  <si>
    <t>行政处罚决定和结果公示</t>
  </si>
  <si>
    <t>行政处罚决定书文号、执法依据、案件名称、行政相对人统一社会信用代码、处罚事由、作出处罚决定的部门、处罚结果</t>
  </si>
  <si>
    <t xml:space="preserve">《关于做好行政许可和行政处罚等信用信息公示工作的通知》                           </t>
  </si>
  <si>
    <t>在做出行政处罚决定之日起7个工作日内完成公示</t>
  </si>
  <si>
    <t>非正常户公告</t>
  </si>
  <si>
    <t>纳税人为企业或单位的，公告企业或单位的名称、纳税人识别号、法定代表人或负责人姓名、居民身份证或其他有效身份证件号码（隐去出生年月日）、经营地点；纳税人为个体工商户的，公告业户名称、业主姓名、纳税人识别号、居民身份证或其他有效身份证件号码（隐去出生年月日）、经营地点</t>
  </si>
  <si>
    <t>《中华人民共和国税收征收管理法》、《中华人民共和国税收征收管理法实施细则》、《关于进一步完善税务登记管理有关问题的公告》</t>
  </si>
  <si>
    <t>在非正常户认定的次月公告非正常户</t>
  </si>
  <si>
    <t>欠税公告</t>
  </si>
  <si>
    <t>企业或单位欠税的：公告企业或单位的名称、纳税人识别号、法定代表人或负责人姓名、居民身份证或其他有效身份证件号码（隐去出生年月日）、经营地点、欠税税种、欠税余额和当期新发生的欠税金额；</t>
  </si>
  <si>
    <t>《中华人民共和国税收征收管理法》、《中华人民共和国税收征收管理法实施细则》、《欠税公告办法（试行）》</t>
  </si>
  <si>
    <t>企业或单位欠税的，每季公告一次；个体工商户和其他个人欠税的，每半年公告一次；走逃、失踪的纳税户以及其他经税务机关查无下落的非正常户欠税的，随时公告</t>
  </si>
  <si>
    <t>税务主管部门</t>
  </si>
  <si>
    <t>个体工商户欠税的：公告业户名称、业主姓名、纳税人识别号、居民身份证或其他有效身份证件号码（隐去出生年月日）、经营地点、欠税税种、欠税余额和当期新发生的欠税金额；</t>
  </si>
  <si>
    <t xml:space="preserve">个人（不含个体工商户）欠税的：公告其姓名、居民身份证或其他有效身份证件号码（隐去出生年月日）、欠税税种、欠税余额和当期新发生的欠税金额                                                                               </t>
  </si>
  <si>
    <r>
      <rPr>
        <sz val="9"/>
        <color theme="1"/>
        <rFont val="仿宋_GB2312"/>
        <charset val="134"/>
      </rPr>
      <t>对走逃、失踪的纳税户以及其他经税务机关查无下落的纳税人欠税的，由各省级和计划单列市税务局公告</t>
    </r>
    <r>
      <rPr>
        <sz val="9"/>
        <color theme="1"/>
        <rFont val="宋体"/>
        <charset val="134"/>
      </rPr>
      <t xml:space="preserve"> </t>
    </r>
  </si>
  <si>
    <t>个体工商户定额公示公告</t>
  </si>
  <si>
    <t>纳税人名称、统一社会信用代码（纳税人识别号）、生产经营地址、定额项目、行业类别、核定定额、应纳税额、定额执行起止日期、主管税务机关</t>
  </si>
  <si>
    <t>《关于印发个体工商户税收定期定额征收管理文书的通知》、《关于个体工商户定期定额征收管理有关问题的通知》</t>
  </si>
  <si>
    <t>委托代征公告</t>
  </si>
  <si>
    <t>税务机关和代征人的名称、联系电话,代征人为行政、事业、企业单位及其他社会组织的，应包括法定代表人或负责人姓名和地址；代征人为自然人的，应包括姓名、户口所在地、现居住地址；委托代征的范围和期限；委托代征的税种及附加、计税依据及税率税务机关确定的其他需要公告的事项</t>
  </si>
  <si>
    <t>《中华人民共和国税收征收管理法》、《中华人民共和国税收征收管理法实施细则》、《国家税务总局关于发布＜委托代征管理办法＞的公告》</t>
  </si>
  <si>
    <t>1、本部门领导及分工情况
2、本部门职能职责
3、本部门机构设置
4、办公地址、联系电话、电子邮箱等内容</t>
  </si>
  <si>
    <t>《中华人民共和国政府信息公开条例》
及其他依据</t>
  </si>
  <si>
    <t>磴口县乡村振兴局</t>
  </si>
  <si>
    <t>磴口县人民磴口县人民政府网站
巴彦淖尔市政务公开平台</t>
  </si>
  <si>
    <t>政策文件类</t>
  </si>
  <si>
    <t>扶贫办及扶贫领导小组的政策性文件</t>
  </si>
  <si>
    <t>磴口县人民磴口县人民政府网站、
本部门政务公开栏
本部门微信公众号
本部门信息简报、文件
报刊、广播、电视等新闻媒体
大厅的电子显示屏和办事指南等其他适当渠道</t>
  </si>
  <si>
    <t>本部门重要会议、重大政治政务活动等情况</t>
  </si>
  <si>
    <t>磴口县人民磴口县人民政府网站、
本部门微信公众号
等其他适当渠道</t>
  </si>
  <si>
    <t>便民服务类</t>
  </si>
  <si>
    <t>各类便民服务事项</t>
  </si>
  <si>
    <t>1、重要人员调整情况；
2、人员考录情况；
3、年度考核评优选先情况；
4、党风廉政建设情况；
5、单位日常收支等财政信息；
......</t>
  </si>
  <si>
    <t xml:space="preserve">
本部门会议
本部门政务公开栏
微信公众号等适当渠道</t>
  </si>
  <si>
    <t>衔接资金</t>
  </si>
  <si>
    <t xml:space="preserve">
·计划安排情况（资金计划批复文件）
·计划完成情况（项目建设完成、资金使用、绩效目标和减贫机制实现情况等）</t>
  </si>
  <si>
    <t>《国务院扶贫办、财政部关于完善扶贫资金项目公告公示制度的指导意见》</t>
  </si>
  <si>
    <t>信息形成（变更）10个工作日内</t>
  </si>
  <si>
    <t>磴口县乡村振兴局   县财政局</t>
  </si>
  <si>
    <t xml:space="preserve">磴口县人民磴口县人民政府网站                 </t>
  </si>
  <si>
    <t>衔接资金项目</t>
  </si>
  <si>
    <t>项目库建设</t>
  </si>
  <si>
    <t>·申报内容（含项目名称、项目类别、建设性质、实施地点、资金规模和筹资方式、受益对象、绩效目标、群众参与和带贫减贫机制等）
·申报流程（村申报、乡审核、县审定）
·申报结果（项目库规模、项目名单）</t>
  </si>
  <si>
    <t>《国务院扶贫办、财政部关于完善扶贫资金项目公告公示制度的指导意见》《国务院扶贫办关于完善县级脱贫攻坚项目库建设的指导意见》</t>
  </si>
  <si>
    <t>磴口县乡村振兴局、各苏木镇、农场，村（嘎查）、分场</t>
  </si>
  <si>
    <t xml:space="preserve">磴口县人民磴口县人民政府网站     
苏木镇、农场，村（嘎查）、分场公示栏（电子屏）           </t>
  </si>
  <si>
    <t>项目名称、实施地点、建设任务、补助标准、资金来源及规模、实施期限、实施单位、责任人、绩效目标、带贫减贫机制等</t>
  </si>
  <si>
    <t>项目实施</t>
  </si>
  <si>
    <t>·扶贫项目实施前情况（包括项目名称、资金来源、实施期限、绩效目标、实施单位及责任人、受益对象和带贫减贫机制等）
·扶贫项目实施后情况（包括资金使用、项目实施结果、检查验收结果、绩效目标实现情况等）</t>
  </si>
  <si>
    <t>监督管理</t>
  </si>
  <si>
    <t>监督举报</t>
  </si>
  <si>
    <t>监督电话（12317）</t>
  </si>
  <si>
    <r>
      <rPr>
        <b/>
        <sz val="20"/>
        <color theme="1"/>
        <rFont val="方正小标宋_GBK"/>
        <charset val="134"/>
      </rPr>
      <t>（二十五）新闻出版版权领域基层政务公开标准目录</t>
    </r>
    <r>
      <rPr>
        <b/>
        <sz val="10.5"/>
        <color theme="1"/>
        <rFont val="方正小标宋_GBK"/>
        <charset val="134"/>
      </rPr>
      <t xml:space="preserve"> </t>
    </r>
  </si>
  <si>
    <t>（二十六）广播电视基层政务公开标准目录</t>
  </si>
  <si>
    <t>公开渠道和
载体</t>
  </si>
  <si>
    <t>一级
事项</t>
  </si>
  <si>
    <t>全社
会</t>
  </si>
  <si>
    <t>主
动</t>
  </si>
  <si>
    <t>依申
请公
开</t>
  </si>
  <si>
    <t>政策法规
文件</t>
  </si>
  <si>
    <t>法律、行政法规、
部门规章</t>
  </si>
  <si>
    <t>•有关广播电视和网络视听的法律
•有关广播电视和网络视听的行政法规
•有关广播电视和网络视听的部门规章</t>
  </si>
  <si>
    <t>《中华人民共和
国政府信息公开
条例》</t>
  </si>
  <si>
    <t>规范性文件</t>
  </si>
  <si>
    <t>•各级广播电视行政管理机构涉及广播电视和网络视听领域的规范性文件</t>
  </si>
  <si>
    <t>设置卫星地面接收设施接收境内卫星电视节目审批（初审）</t>
  </si>
  <si>
    <t>•主体信息
•许可结果</t>
  </si>
  <si>
    <t>《卫星电视广播
地面接收设施管
理规定》
《卫星电视广播
地面接收设施安
装服务暂行办
法》</t>
  </si>
  <si>
    <t>广播电视基本公
共服务标准</t>
  </si>
  <si>
    <t>（74）收听广播：提供广播节目和突发事件应急广播服务。                （75）观看电视：提供电视节目服务。            （78）少数民族文化服务 ：通过有线、无线、卫星等方式提供民族语言广播电视节目</t>
  </si>
  <si>
    <t>《关于印发&lt;国家基本公共服务标准（2021年版）&gt;的通知》</t>
  </si>
  <si>
    <t>信息形成
（变更）20个工作日
内</t>
  </si>
  <si>
    <t>磴口县融媒体中心</t>
  </si>
  <si>
    <t>融媒体中心磴口云平台</t>
  </si>
  <si>
    <t>1.《中华人民共和国旅游法》；
2.《旅行社条例》；
3.《导游人员管理条例》；
4.《中国公民出国旅游管理办法》;
5.旅游领域地方性法规。</t>
  </si>
  <si>
    <r>
      <rPr>
        <sz val="10.5"/>
        <color theme="1"/>
        <rFont val="宋体"/>
        <charset val="134"/>
      </rPr>
      <t>☑</t>
    </r>
    <r>
      <rPr>
        <sz val="10.5"/>
        <color theme="1"/>
        <rFont val="仿宋_GB2312"/>
        <charset val="134"/>
      </rPr>
      <t xml:space="preserve">磴口县人民政府网站       
□政府公报
</t>
    </r>
    <r>
      <rPr>
        <sz val="10.5"/>
        <color theme="1"/>
        <rFont val="宋体"/>
        <charset val="134"/>
      </rPr>
      <t>☑</t>
    </r>
    <r>
      <rPr>
        <sz val="10.5"/>
        <color theme="1"/>
        <rFont val="仿宋_GB2312"/>
        <charset val="134"/>
      </rPr>
      <t xml:space="preserve">两微一端       □发布会/听证会   
□广播电视       □纸质媒体
□公开查阅点     □政务服务中心   
□便民服务站     □入户/现场  
□社区/企事业单位/村公示栏（电子屏）
□精准推送       </t>
    </r>
    <r>
      <rPr>
        <sz val="10.5"/>
        <color theme="1"/>
        <rFont val="宋体"/>
        <charset val="134"/>
      </rPr>
      <t>☑</t>
    </r>
    <r>
      <rPr>
        <sz val="10.5"/>
        <color theme="1"/>
        <rFont val="仿宋_GB2312"/>
        <charset val="134"/>
      </rPr>
      <t xml:space="preserve">其他   </t>
    </r>
  </si>
  <si>
    <t>规章及规范性文件</t>
  </si>
  <si>
    <t>1.部门和地方政府规章；
2.旅游领域各类规范性文件。</t>
  </si>
  <si>
    <t>旅游规划</t>
  </si>
  <si>
    <t>本地旅游发展规划文本。</t>
  </si>
  <si>
    <t>1.《中华人民共和国旅游法》；
2.《中华人民共和国政府信息公开条例》；
3.《文化和旅游部关于印发〈文化和旅游规划管理办法〉的通知》。</t>
  </si>
  <si>
    <t>A级旅游景区基本情况</t>
  </si>
  <si>
    <t>1.本地A级旅游景区的基本信息，包括名称、所在地、等级及评定年份;
2.本地A级旅游景区的服务信息，包括景区开放时间、联系电话及临时停止开放信息;
3.本地A级旅游景区内的文物保护单位基本信息，包括文物保护单位名称、等级及评定年份。</t>
  </si>
  <si>
    <t>1.《中华人民共和国旅游法》；
2.《中华人民共和国政府信息公开条例》。</t>
  </si>
  <si>
    <t>旅行社名录</t>
  </si>
  <si>
    <t>旅行社名称、地址等基本信息。</t>
  </si>
  <si>
    <t>1.《中华人民共和国旅游法》；
2.《旅行社条例》；
3.《中华人民共和国政府信息公开条例》。</t>
  </si>
  <si>
    <t>旅游提示警示信息</t>
  </si>
  <si>
    <t>1.旅游安全提示信息；
2.旅游消费警示信息；
3.文物保护提示信息。</t>
  </si>
  <si>
    <t>1.《中华人民共和国政府信息公开条例》；
2.《关于全面推进政务公开工作的意见》。</t>
  </si>
  <si>
    <t>信息形成之日起7个工作日内公开</t>
  </si>
  <si>
    <t>旅游安全应急处置信息</t>
  </si>
  <si>
    <t>1.旅游应急保障组织机构及职责；
2.旅游应急保障工作预案；
3.旅游应急响应、热点问题处置情况。</t>
  </si>
  <si>
    <t>信息形成之日起20个工作日内公开</t>
  </si>
  <si>
    <t>旅游市场举报投诉信息</t>
  </si>
  <si>
    <t>受理旅游市场举报投诉的途径和方式。</t>
  </si>
  <si>
    <t>1.《中华人民共和国旅游法》；
2.《中华人民共和国政府信息公开条例》；
3.《关于全面推进政务公开工作的意见》；
4.《文化市场综合行政执法管理办法》；
5.《旅游行政处罚办法》；
6.《旅游投诉处理办法》。</t>
  </si>
  <si>
    <t>文明旅游宣传信息</t>
  </si>
  <si>
    <t>1.文明旅游宣传主题及活动信息；
2.旅游志愿服务信息。</t>
  </si>
  <si>
    <t>随机抽查事项清单</t>
  </si>
  <si>
    <t>1.抽查事项名称；
2.抽查依据；
3.抽查对象；
4.抽查内容；
5.抽查部门；
6.抽查方式。</t>
  </si>
  <si>
    <t>1.《中华人民共和国政府信息公开条例》；
2.《关于全面推进政务公开工作的意见》；
3.《国务院办公厅关于推广随机抽查规范事中事后监管的通知》。</t>
  </si>
  <si>
    <t xml:space="preserve">■磴口县人民政府网站       □政府公报
□两微一端       □发布会/听证会   
□广播电视       □纸质媒体
□公开查阅点     □政务服务中心   
□便民服务站     □入户/现场  
□社区/企事业单位/村公示栏（电子屏）
□精准推送       □其他   </t>
  </si>
  <si>
    <t>对旅行社的随机抽查</t>
  </si>
  <si>
    <t>1.抽查依据；
2.抽查主体；
3.抽查内容；
4.抽查方式；
5.抽查情况及查处结果。</t>
  </si>
  <si>
    <r>
      <rPr>
        <sz val="10.5"/>
        <color theme="1"/>
        <rFont val="仿宋_GB2312"/>
        <charset val="134"/>
      </rPr>
      <t xml:space="preserve">■磴口县人民政府网站       □政府公报
□两微一端       □发布会/听证会   
□广播电视       □纸质媒体
□公开查阅点     □政务服务中心   
□便民服务站     </t>
    </r>
    <r>
      <rPr>
        <sz val="10.5"/>
        <color theme="1"/>
        <rFont val="宋体"/>
        <charset val="134"/>
      </rPr>
      <t>☑</t>
    </r>
    <r>
      <rPr>
        <sz val="10.5"/>
        <color theme="1"/>
        <rFont val="仿宋_GB2312"/>
        <charset val="134"/>
      </rPr>
      <t xml:space="preserve">入户/现场  
□社区/企事业单位/村公示栏（电子屏）
□精准推送       □其他   </t>
    </r>
  </si>
  <si>
    <t>对导游的随机抽查</t>
  </si>
  <si>
    <t>对在线旅游经营者的随机抽查</t>
  </si>
  <si>
    <t xml:space="preserve">■磴口县人民政府网站       
□政府公报
□两微一端       □发布会/听证会   
□广播电视       □纸质媒体
□公开查阅点     □政务服务中心   
□便民服务站     □入户/现场  
□社区/企事业单位/村公示栏（电子屏）
□精准推送       □其他   </t>
  </si>
  <si>
    <t>对旅行社违法行为的行政处罚</t>
  </si>
  <si>
    <t>1.主体信息；
2.案由；
3.处罚依据；
4.处罚条件；
5.处罚程序；
6.处罚结果。</t>
  </si>
  <si>
    <t>1.《中华人民共和国旅游法》；
2.《中华人民共和国政府信息公开条例》；
3.《旅行社条例》；
4.《旅行社条例实施细则》；
5.《旅游安全管理办法》；
6.《中国公民出国旅游管理办法》；
7.《导游人员管理条例》；
8.《导游管理办法》；
9.《大陆居民赴台湾地区旅游管理办法》；
10.《在线旅游经营服务管理暂行规定》；
11.《旅游行政处罚办法》。</t>
  </si>
  <si>
    <t>县级（市辖区、县级市）旅游行政部门</t>
  </si>
  <si>
    <t>对导游违法行为的行政处罚</t>
  </si>
  <si>
    <t>1.《中华人民共和国旅游法》；
2.《中华人民共和国政府信息公开条例》；
3.《旅行社条例》；
4.《旅行社条例实施细则》；
5.《中国公民出国旅游管理办法》；
6.《导游人员管理条例》；
7.《导游管理办法》；
8.《旅游行政处罚办法》。</t>
  </si>
  <si>
    <t>对在线旅游经营者违法行为的行政处罚</t>
  </si>
  <si>
    <t>1.《中华人民共和国政府信息公开条例》；
2.《在线旅游经营服务管理暂行规定》；
3.《旅游行政处罚办法》。</t>
  </si>
  <si>
    <t>（二十八）统计领域基层政务公开标准目录</t>
  </si>
  <si>
    <t>统计法律
规范</t>
  </si>
  <si>
    <t>统计法律
法规规章</t>
  </si>
  <si>
    <t>统计领域相关法律、法规、规章</t>
  </si>
  <si>
    <t>《中华人民共和国统计法》《中华人民共和国政府信息公开条例》《中华人民共和国统计法实施条例》</t>
  </si>
  <si>
    <t>磴口县统计局</t>
  </si>
  <si>
    <t xml:space="preserve">■磴口县人民政府网站  
□政府公报
□两微一端 
□发布会/听证会   □广播电视  
□纸质媒体           □公开查阅点
□政务服务中心
□便民服务站□入户/现场
□社区/企事业单位/村公示栏（电子屏）
□精准推送  
■其他（地方信用门户网站或信用中国网站）    </t>
  </si>
  <si>
    <t>统计领域相关规范性文件</t>
  </si>
  <si>
    <t>统计调查
制度</t>
  </si>
  <si>
    <t>国家统计
调查制度</t>
  </si>
  <si>
    <t>开展统计调查工作中执行的国家统计调查制度的主要内容</t>
  </si>
  <si>
    <t>实时更新</t>
  </si>
  <si>
    <t>地方统计
调查制度</t>
  </si>
  <si>
    <t>开展统计调查工作中执行的地方统计调查制度的主要内容</t>
  </si>
  <si>
    <t>统计数据</t>
  </si>
  <si>
    <t>数据发布</t>
  </si>
  <si>
    <t>统计公报，年度、季度、月度主要统计数据，按国家规定对外发布的重大国情国力普查数据和重要统计调查相关数据</t>
  </si>
  <si>
    <t>适时发布</t>
  </si>
  <si>
    <t xml:space="preserve">■磴口县人民政府网站  
■政府公报
■两微一端  
□发布会/听证会   ■广播电视  
■纸质媒体           ■公开查阅点
■政务服务中心
■便民服务站
■入户/现场
□社区/企事业单位/村公示栏（电子屏）
□精准推送  
□其他    </t>
  </si>
  <si>
    <t>数据解读</t>
  </si>
  <si>
    <t>统计数据发布后的配套解读</t>
  </si>
  <si>
    <t>统计执法
监督</t>
  </si>
  <si>
    <t>行政处罚
信息公示</t>
  </si>
  <si>
    <t>作出的行政处罚决定信息（法律、行政法规另有规定的除外）</t>
  </si>
  <si>
    <t>《中华人民共和国行政处罚法》《中华人民共和国统计法》《中华人民共和国政府信息公开条例》《中华人民共和国统计法实施条例》《统计执法监督检查办法》《国家发展改革委办公厅关于进一步完善行政许可和行政处罚等信用信息公示工作的指导意见》</t>
  </si>
  <si>
    <t>适时公开</t>
  </si>
  <si>
    <t>“双随机”抽查</t>
  </si>
  <si>
    <t>统计“双随机”抽查名单和结果</t>
  </si>
  <si>
    <t>《中华人民共和国政府信息公开条例》《国务院办公厅关于推广随机抽查规范事中事后监管的通知》《国家统计局统计执法“双随机”抽查办法（试行）》</t>
  </si>
  <si>
    <t>统计严重失信
企业公示</t>
  </si>
  <si>
    <t>统计严重失信企业失信信息</t>
  </si>
  <si>
    <t>《国务院办公厅关于进一步完善失信约束制度构建诚信建设长效机制的指导意见》</t>
  </si>
  <si>
    <t>主动
公开</t>
  </si>
  <si>
    <t>水路运输监督检查</t>
  </si>
  <si>
    <t>1.抽查依据；
2.抽查主体；
3.抽查内容；
4.抽查方式；
5.抽查情况及查处结果</t>
  </si>
  <si>
    <t>1.中华人民共和国内河交通安全管理条例
2.国内水路运输管理条例
3国内水路运输管理规定</t>
  </si>
  <si>
    <t>磴口县交通运输局</t>
  </si>
  <si>
    <t>公路水运工程基础设施</t>
  </si>
  <si>
    <t>农村公路建设计划</t>
  </si>
  <si>
    <t>农村公路建设计划和补助政策信息</t>
  </si>
  <si>
    <t>1、《中华人民共和国政府信息公开条例》；
2、交通运输部办公厅关于印发《交通运输领域基层政务公开标准指引》的通知</t>
  </si>
  <si>
    <t>随时</t>
  </si>
  <si>
    <t>监管和养护管理</t>
  </si>
  <si>
    <t>农村公路养护管理信息</t>
  </si>
  <si>
    <t>长久</t>
  </si>
  <si>
    <t>公路交通阻断</t>
  </si>
  <si>
    <t>公路交通阻断信息</t>
  </si>
  <si>
    <t>道路运输</t>
  </si>
  <si>
    <t>行政许可信息</t>
  </si>
  <si>
    <t>1.道路旅客运输、道路旅客运输站、道路货物运输经营许可办理结果信息。
2.出租汽车车辆运营证核发、驾驶员客运资格证核发、经营资格证核发等行政许可事项的办事指南。</t>
  </si>
  <si>
    <t>交通运输部办公厅关于印发《交通运输领域基层政务公开标准指引》的通知（交办办（2021）75号）</t>
  </si>
  <si>
    <t>信息形成或变更之日起20个工作日内，其中许可结果信息7个工作日</t>
  </si>
  <si>
    <t>（三十）自然资源领域基层政务公开标准目录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</si>
</sst>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1">
    <font>
      <sz val="11"/>
      <color theme="1"/>
      <name val="宋体"/>
      <charset val="134"/>
      <scheme val="minor"/>
    </font>
    <font>
      <sz val="16"/>
      <color theme="1"/>
      <name val="宋体"/>
      <charset val="134"/>
      <scheme val="minor"/>
    </font>
    <font>
      <sz val="14"/>
      <color theme="1"/>
      <name val="宋体"/>
      <charset val="134"/>
      <scheme val="minor"/>
    </font>
    <font>
      <b/>
      <sz val="20"/>
      <color rgb="FFFF0000"/>
      <name val="方正小标宋_GBK"/>
      <charset val="134"/>
    </font>
    <font>
      <sz val="11"/>
      <color rgb="FFFF0000"/>
      <name val="宋体"/>
      <charset val="134"/>
      <scheme val="minor"/>
    </font>
    <font>
      <b/>
      <sz val="20"/>
      <color rgb="FFFF0000"/>
      <name val="宋体"/>
      <charset val="134"/>
      <scheme val="minor"/>
    </font>
    <font>
      <b/>
      <sz val="12"/>
      <color theme="1"/>
      <name val="宋体"/>
      <charset val="134"/>
      <scheme val="minor"/>
    </font>
    <font>
      <sz val="36"/>
      <color theme="1"/>
      <name val="方正小标宋简体"/>
      <charset val="134"/>
    </font>
    <font>
      <sz val="20"/>
      <color theme="1"/>
      <name val="方正小标宋简体"/>
      <charset val="134"/>
    </font>
    <font>
      <b/>
      <sz val="20"/>
      <color theme="1"/>
      <name val="方正小标宋_GBK"/>
      <charset val="134"/>
    </font>
    <font>
      <sz val="11"/>
      <color theme="1"/>
      <name val="宋体"/>
      <charset val="134"/>
    </font>
    <font>
      <sz val="11"/>
      <color theme="1"/>
      <name val="黑体"/>
      <charset val="134"/>
    </font>
    <font>
      <sz val="11"/>
      <color theme="1"/>
      <name val="Times New Roman"/>
      <charset val="134"/>
    </font>
    <font>
      <b/>
      <sz val="9"/>
      <color theme="1"/>
      <name val="仿宋_GB2312"/>
      <charset val="134"/>
    </font>
    <font>
      <sz val="9"/>
      <color theme="1"/>
      <name val="仿宋_GB2312"/>
      <charset val="134"/>
    </font>
    <font>
      <sz val="15"/>
      <color theme="1"/>
      <name val="仿宋"/>
      <charset val="134"/>
    </font>
    <font>
      <sz val="15"/>
      <color theme="1"/>
      <name val="Times New Roman"/>
      <charset val="134"/>
    </font>
    <font>
      <sz val="7.5"/>
      <color theme="1"/>
      <name val="宋体"/>
      <charset val="134"/>
    </font>
    <font>
      <b/>
      <sz val="11"/>
      <color theme="1"/>
      <name val="宋体"/>
      <charset val="134"/>
      <scheme val="minor"/>
    </font>
    <font>
      <sz val="20"/>
      <color theme="1"/>
      <name val="仿宋"/>
      <charset val="134"/>
    </font>
    <font>
      <b/>
      <sz val="20"/>
      <color theme="1"/>
      <name val="方正小标宋简体"/>
      <charset val="134"/>
    </font>
    <font>
      <b/>
      <sz val="9"/>
      <color theme="1"/>
      <name val="宋体"/>
      <charset val="134"/>
      <scheme val="major"/>
    </font>
    <font>
      <sz val="9"/>
      <color theme="1"/>
      <name val="宋体"/>
      <charset val="134"/>
      <scheme val="major"/>
    </font>
    <font>
      <sz val="9"/>
      <color theme="1"/>
      <name val="宋体"/>
      <charset val="134"/>
    </font>
    <font>
      <sz val="10.5"/>
      <color theme="1"/>
      <name val="Calibri"/>
      <charset val="134"/>
    </font>
    <font>
      <b/>
      <sz val="9"/>
      <color theme="1"/>
      <name val="宋体"/>
      <charset val="134"/>
      <scheme val="minor"/>
    </font>
    <font>
      <b/>
      <sz val="9"/>
      <color theme="1"/>
      <name val="宋体"/>
      <charset val="134"/>
    </font>
    <font>
      <b/>
      <sz val="10.5"/>
      <color theme="1"/>
      <name val="仿宋_GB2312"/>
      <charset val="134"/>
    </font>
    <font>
      <sz val="9"/>
      <color theme="1"/>
      <name val="Arial"/>
      <charset val="134"/>
    </font>
    <font>
      <sz val="10.5"/>
      <color theme="1"/>
      <name val="仿宋_GB2312"/>
      <charset val="134"/>
    </font>
    <font>
      <sz val="10.5"/>
      <color rgb="FFFF0000"/>
      <name val="仿宋_GB2312"/>
      <charset val="134"/>
    </font>
    <font>
      <sz val="16"/>
      <color theme="1"/>
      <name val="仿宋_GB2312"/>
      <charset val="134"/>
    </font>
    <font>
      <b/>
      <sz val="8"/>
      <color theme="1"/>
      <name val="仿宋_GB2312"/>
      <charset val="134"/>
    </font>
    <font>
      <b/>
      <sz val="7.5"/>
      <color theme="1"/>
      <name val="宋体"/>
      <charset val="134"/>
    </font>
    <font>
      <b/>
      <sz val="11"/>
      <color theme="1"/>
      <name val="宋体"/>
      <charset val="134"/>
      <scheme val="major"/>
    </font>
    <font>
      <b/>
      <sz val="9"/>
      <color theme="1"/>
      <name val="Times New Roman"/>
      <charset val="134"/>
    </font>
    <font>
      <sz val="9"/>
      <color theme="1"/>
      <name val="宋体"/>
      <charset val="134"/>
      <scheme val="minor"/>
    </font>
    <font>
      <b/>
      <sz val="10.5"/>
      <color theme="1"/>
      <name val="方正小标宋_GBK"/>
      <charset val="134"/>
    </font>
    <font>
      <sz val="9"/>
      <color theme="1"/>
      <name val="黑体"/>
      <charset val="134"/>
    </font>
    <font>
      <sz val="20"/>
      <color theme="1"/>
      <name val="方正小标宋_GBK"/>
      <charset val="134"/>
    </font>
    <font>
      <b/>
      <sz val="10"/>
      <color theme="1"/>
      <name val="宋体"/>
      <charset val="134"/>
      <scheme val="minor"/>
    </font>
    <font>
      <sz val="10"/>
      <color theme="1"/>
      <name val="宋体"/>
      <charset val="134"/>
      <scheme val="minor"/>
    </font>
    <font>
      <sz val="10.5"/>
      <color theme="1"/>
      <name val="宋体"/>
      <charset val="134"/>
    </font>
    <font>
      <sz val="11"/>
      <color theme="1"/>
      <name val="Arial"/>
      <charset val="134"/>
    </font>
    <font>
      <b/>
      <sz val="12"/>
      <color theme="1"/>
      <name val="仿宋_GB2312"/>
      <charset val="134"/>
    </font>
    <font>
      <sz val="12"/>
      <color theme="1"/>
      <name val="仿宋_GB2312"/>
      <charset val="134"/>
    </font>
    <font>
      <sz val="11"/>
      <color theme="1"/>
      <name val="仿宋_GB2312"/>
      <charset val="134"/>
    </font>
    <font>
      <sz val="12"/>
      <color theme="1"/>
      <name val="黑体"/>
      <charset val="134"/>
    </font>
    <font>
      <sz val="10.5"/>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color theme="1"/>
      <name val="方正小标宋简体"/>
      <charset val="134"/>
    </font>
    <font>
      <sz val="28"/>
      <color theme="1"/>
      <name val="宋体"/>
      <charset val="134"/>
    </font>
    <font>
      <b/>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3" borderId="11"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12" applyNumberFormat="0" applyFill="0" applyAlignment="0" applyProtection="0">
      <alignment vertical="center"/>
    </xf>
    <xf numFmtId="0" fontId="55" fillId="0" borderId="12" applyNumberFormat="0" applyFill="0" applyAlignment="0" applyProtection="0">
      <alignment vertical="center"/>
    </xf>
    <xf numFmtId="0" fontId="56" fillId="0" borderId="13" applyNumberFormat="0" applyFill="0" applyAlignment="0" applyProtection="0">
      <alignment vertical="center"/>
    </xf>
    <xf numFmtId="0" fontId="56" fillId="0" borderId="0" applyNumberFormat="0" applyFill="0" applyBorder="0" applyAlignment="0" applyProtection="0">
      <alignment vertical="center"/>
    </xf>
    <xf numFmtId="0" fontId="57" fillId="4" borderId="14" applyNumberFormat="0" applyAlignment="0" applyProtection="0">
      <alignment vertical="center"/>
    </xf>
    <xf numFmtId="0" fontId="58" fillId="5" borderId="15" applyNumberFormat="0" applyAlignment="0" applyProtection="0">
      <alignment vertical="center"/>
    </xf>
    <xf numFmtId="0" fontId="59" fillId="5" borderId="14" applyNumberFormat="0" applyAlignment="0" applyProtection="0">
      <alignment vertical="center"/>
    </xf>
    <xf numFmtId="0" fontId="60" fillId="6" borderId="16" applyNumberFormat="0" applyAlignment="0" applyProtection="0">
      <alignment vertical="center"/>
    </xf>
    <xf numFmtId="0" fontId="61" fillId="0" borderId="17" applyNumberFormat="0" applyFill="0" applyAlignment="0" applyProtection="0">
      <alignment vertical="center"/>
    </xf>
    <xf numFmtId="0" fontId="62" fillId="0" borderId="18" applyNumberFormat="0" applyFill="0" applyAlignment="0" applyProtection="0">
      <alignment vertical="center"/>
    </xf>
    <xf numFmtId="0" fontId="63" fillId="7" borderId="0" applyNumberFormat="0" applyBorder="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7" fillId="12"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7" fillId="15" borderId="0" applyNumberFormat="0" applyBorder="0" applyAlignment="0" applyProtection="0">
      <alignment vertical="center"/>
    </xf>
    <xf numFmtId="0" fontId="67" fillId="16" borderId="0" applyNumberFormat="0" applyBorder="0" applyAlignment="0" applyProtection="0">
      <alignment vertical="center"/>
    </xf>
    <xf numFmtId="0" fontId="66" fillId="17" borderId="0" applyNumberFormat="0" applyBorder="0" applyAlignment="0" applyProtection="0">
      <alignment vertical="center"/>
    </xf>
    <xf numFmtId="0" fontId="66" fillId="18" borderId="0" applyNumberFormat="0" applyBorder="0" applyAlignment="0" applyProtection="0">
      <alignment vertical="center"/>
    </xf>
    <xf numFmtId="0" fontId="67" fillId="19" borderId="0" applyNumberFormat="0" applyBorder="0" applyAlignment="0" applyProtection="0">
      <alignment vertical="center"/>
    </xf>
    <xf numFmtId="0" fontId="67" fillId="20" borderId="0" applyNumberFormat="0" applyBorder="0" applyAlignment="0" applyProtection="0">
      <alignment vertical="center"/>
    </xf>
    <xf numFmtId="0" fontId="66" fillId="21" borderId="0" applyNumberFormat="0" applyBorder="0" applyAlignment="0" applyProtection="0">
      <alignment vertical="center"/>
    </xf>
    <xf numFmtId="0" fontId="66" fillId="22" borderId="0" applyNumberFormat="0" applyBorder="0" applyAlignment="0" applyProtection="0">
      <alignment vertical="center"/>
    </xf>
    <xf numFmtId="0" fontId="67" fillId="23" borderId="0" applyNumberFormat="0" applyBorder="0" applyAlignment="0" applyProtection="0">
      <alignment vertical="center"/>
    </xf>
    <xf numFmtId="0" fontId="67" fillId="24" borderId="0" applyNumberFormat="0" applyBorder="0" applyAlignment="0" applyProtection="0">
      <alignment vertical="center"/>
    </xf>
    <xf numFmtId="0" fontId="66" fillId="25" borderId="0" applyNumberFormat="0" applyBorder="0" applyAlignment="0" applyProtection="0">
      <alignment vertical="center"/>
    </xf>
    <xf numFmtId="0" fontId="66" fillId="26" borderId="0" applyNumberFormat="0" applyBorder="0" applyAlignment="0" applyProtection="0">
      <alignment vertical="center"/>
    </xf>
    <xf numFmtId="0" fontId="67" fillId="27" borderId="0" applyNumberFormat="0" applyBorder="0" applyAlignment="0" applyProtection="0">
      <alignment vertical="center"/>
    </xf>
    <xf numFmtId="0" fontId="67" fillId="28" borderId="0" applyNumberFormat="0" applyBorder="0" applyAlignment="0" applyProtection="0">
      <alignment vertical="center"/>
    </xf>
    <xf numFmtId="0" fontId="66" fillId="29" borderId="0" applyNumberFormat="0" applyBorder="0" applyAlignment="0" applyProtection="0">
      <alignment vertical="center"/>
    </xf>
    <xf numFmtId="0" fontId="66" fillId="30" borderId="0" applyNumberFormat="0" applyBorder="0" applyAlignment="0" applyProtection="0">
      <alignment vertical="center"/>
    </xf>
    <xf numFmtId="0" fontId="67" fillId="31" borderId="0" applyNumberFormat="0" applyBorder="0" applyAlignment="0" applyProtection="0">
      <alignment vertical="center"/>
    </xf>
    <xf numFmtId="0" fontId="67" fillId="32" borderId="0" applyNumberFormat="0" applyBorder="0" applyAlignment="0" applyProtection="0">
      <alignment vertical="center"/>
    </xf>
    <xf numFmtId="0" fontId="66" fillId="33" borderId="0" applyNumberFormat="0" applyBorder="0" applyAlignment="0" applyProtection="0">
      <alignment vertical="center"/>
    </xf>
  </cellStyleXfs>
  <cellXfs count="25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0" fillId="0" borderId="0" xfId="0" applyFill="1" applyBorder="1" applyAlignment="1"/>
    <xf numFmtId="0" fontId="6" fillId="0" borderId="0" xfId="0" applyFont="1" applyFill="1" applyBorder="1" applyAlignment="1">
      <alignment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57" fontId="1" fillId="0" borderId="0" xfId="0" applyNumberFormat="1" applyFont="1" applyFill="1" applyAlignment="1">
      <alignment horizontal="left" vertical="center"/>
    </xf>
    <xf numFmtId="57" fontId="1" fillId="0" borderId="0" xfId="0" applyNumberFormat="1" applyFont="1" applyFill="1" applyAlignment="1">
      <alignment horizontal="center" vertical="center"/>
    </xf>
    <xf numFmtId="57" fontId="1" fillId="0" borderId="0" xfId="0" applyNumberFormat="1" applyFont="1" applyFill="1" applyAlignment="1">
      <alignment horizontal="left" vertical="center" wrapText="1"/>
    </xf>
    <xf numFmtId="57" fontId="2" fillId="0" borderId="0" xfId="0" applyNumberFormat="1" applyFont="1" applyFill="1" applyAlignment="1">
      <alignment horizontal="left" vertical="center"/>
    </xf>
    <xf numFmtId="57" fontId="2" fillId="0" borderId="0" xfId="0" applyNumberFormat="1" applyFont="1" applyFill="1" applyAlignment="1">
      <alignment horizontal="center" vertical="center"/>
    </xf>
    <xf numFmtId="57" fontId="2" fillId="0" borderId="0" xfId="0" applyNumberFormat="1" applyFont="1" applyFill="1" applyAlignment="1">
      <alignment horizontal="left"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top" wrapText="1"/>
    </xf>
    <xf numFmtId="0" fontId="0" fillId="0" borderId="0" xfId="0" applyFont="1" applyFill="1" applyAlignment="1">
      <alignment vertical="center"/>
    </xf>
    <xf numFmtId="0" fontId="1" fillId="0" borderId="0" xfId="0" applyFont="1" applyFill="1" applyAlignment="1">
      <alignment horizontal="left"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5"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0" fontId="22" fillId="0" borderId="1" xfId="0" applyFont="1" applyFill="1" applyBorder="1" applyAlignment="1">
      <alignment vertical="center"/>
    </xf>
    <xf numFmtId="0" fontId="22" fillId="0" borderId="0" xfId="0" applyFont="1" applyFill="1" applyAlignment="1">
      <alignment horizontal="left" vertical="center"/>
    </xf>
    <xf numFmtId="0" fontId="22" fillId="0" borderId="2" xfId="0" applyFont="1" applyFill="1" applyBorder="1" applyAlignment="1">
      <alignment horizontal="justify" vertical="center"/>
    </xf>
    <xf numFmtId="0" fontId="22" fillId="0" borderId="6" xfId="0" applyFont="1" applyFill="1" applyBorder="1" applyAlignment="1">
      <alignment horizontal="left" vertical="center"/>
    </xf>
    <xf numFmtId="0" fontId="21" fillId="0" borderId="2" xfId="0" applyFont="1" applyFill="1" applyBorder="1" applyAlignment="1">
      <alignment horizontal="left" vertical="center"/>
    </xf>
    <xf numFmtId="0" fontId="21" fillId="0" borderId="7" xfId="0" applyFont="1" applyFill="1" applyBorder="1" applyAlignment="1">
      <alignment horizontal="center" vertical="center" wrapText="1"/>
    </xf>
    <xf numFmtId="0" fontId="22" fillId="0" borderId="1" xfId="0" applyFont="1" applyFill="1" applyBorder="1" applyAlignment="1">
      <alignment horizontal="justify" vertical="center" wrapText="1"/>
    </xf>
    <xf numFmtId="0" fontId="22" fillId="0" borderId="8" xfId="0" applyFont="1" applyFill="1" applyBorder="1" applyAlignment="1">
      <alignment horizontal="left" vertical="center"/>
    </xf>
    <xf numFmtId="0" fontId="21" fillId="0" borderId="7" xfId="0" applyFont="1" applyFill="1" applyBorder="1" applyAlignment="1">
      <alignment horizontal="left" vertical="center"/>
    </xf>
    <xf numFmtId="0" fontId="21" fillId="0" borderId="5" xfId="0" applyFont="1" applyFill="1" applyBorder="1" applyAlignment="1">
      <alignment horizontal="center" vertical="center" wrapText="1"/>
    </xf>
    <xf numFmtId="0" fontId="21" fillId="0" borderId="5" xfId="0" applyFont="1" applyFill="1" applyBorder="1" applyAlignment="1">
      <alignment horizontal="left" vertical="center"/>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justify" vertical="center" wrapText="1"/>
    </xf>
    <xf numFmtId="0" fontId="20" fillId="0" borderId="0" xfId="0" applyFont="1" applyFill="1" applyAlignment="1">
      <alignment horizontal="center" vertical="center"/>
    </xf>
    <xf numFmtId="0" fontId="20"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7" xfId="0" applyFont="1" applyBorder="1" applyAlignment="1">
      <alignment horizontal="left" vertical="center" wrapText="1"/>
    </xf>
    <xf numFmtId="0" fontId="14"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indent="1"/>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4" fillId="0" borderId="7" xfId="0" applyFont="1" applyFill="1" applyBorder="1" applyAlignment="1">
      <alignment horizontal="justify" vertical="center" wrapText="1"/>
    </xf>
    <xf numFmtId="0" fontId="14" fillId="0" borderId="1" xfId="0" applyFont="1" applyBorder="1" applyAlignment="1">
      <alignment horizontal="center"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7"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8" xfId="0" applyFont="1" applyFill="1" applyBorder="1" applyAlignment="1">
      <alignment horizontal="left" vertical="center"/>
    </xf>
    <xf numFmtId="0" fontId="13" fillId="2" borderId="2" xfId="0" applyFont="1" applyFill="1" applyBorder="1" applyAlignment="1">
      <alignment horizontal="left" vertical="center" wrapText="1"/>
    </xf>
    <xf numFmtId="0" fontId="9" fillId="0" borderId="4" xfId="0" applyFont="1" applyFill="1" applyBorder="1" applyAlignment="1">
      <alignment horizontal="center" vertical="center"/>
    </xf>
    <xf numFmtId="0" fontId="23" fillId="0" borderId="1" xfId="0" applyFont="1" applyBorder="1" applyAlignment="1">
      <alignment horizontal="center" vertical="center" wrapText="1"/>
    </xf>
    <xf numFmtId="0" fontId="0" fillId="0" borderId="1" xfId="0" applyFont="1" applyBorder="1">
      <alignment vertical="center"/>
    </xf>
    <xf numFmtId="0" fontId="14" fillId="0" borderId="0" xfId="0" applyFont="1" applyFill="1" applyAlignment="1">
      <alignment horizontal="center" vertical="center" wrapText="1"/>
    </xf>
    <xf numFmtId="0" fontId="14" fillId="0" borderId="0" xfId="0" applyFont="1" applyFill="1" applyAlignment="1">
      <alignment horizontal="justify" vertical="center" wrapText="1"/>
    </xf>
    <xf numFmtId="0" fontId="14" fillId="0" borderId="0" xfId="0" applyFont="1" applyFill="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0" fontId="24" fillId="0" borderId="0" xfId="0" applyFont="1" applyFill="1" applyAlignment="1">
      <alignment horizontal="justify"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14" fillId="0" borderId="2"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 xfId="0" applyFont="1" applyFill="1" applyBorder="1" applyAlignment="1">
      <alignment horizontal="left" vertical="center"/>
    </xf>
    <xf numFmtId="0" fontId="27" fillId="0" borderId="1" xfId="0" applyFont="1" applyBorder="1" applyAlignment="1">
      <alignment horizontal="center" vertical="center"/>
    </xf>
    <xf numFmtId="0" fontId="14" fillId="0" borderId="2" xfId="0" applyFont="1" applyFill="1" applyBorder="1" applyAlignment="1">
      <alignment horizontal="left" vertical="top" wrapText="1"/>
    </xf>
    <xf numFmtId="0" fontId="14" fillId="0" borderId="1" xfId="0" applyFont="1" applyBorder="1" applyAlignment="1">
      <alignment horizontal="justify" vertical="top" wrapText="1"/>
    </xf>
    <xf numFmtId="0" fontId="14" fillId="0" borderId="1" xfId="0" applyFont="1" applyBorder="1" applyAlignment="1">
      <alignment horizontal="left" vertical="top" wrapText="1"/>
    </xf>
    <xf numFmtId="0" fontId="14" fillId="0" borderId="7"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1" xfId="0" applyFont="1" applyFill="1" applyBorder="1" applyAlignment="1">
      <alignment horizontal="justify" vertical="top" wrapText="1"/>
    </xf>
    <xf numFmtId="0" fontId="14" fillId="0" borderId="2" xfId="0" applyFont="1" applyBorder="1" applyAlignment="1">
      <alignment horizontal="left" vertical="top" wrapText="1"/>
    </xf>
    <xf numFmtId="0" fontId="14" fillId="0" borderId="7" xfId="0" applyFont="1" applyBorder="1" applyAlignment="1">
      <alignment horizontal="left" vertical="top" wrapText="1"/>
    </xf>
    <xf numFmtId="0" fontId="14" fillId="0" borderId="5" xfId="0" applyFont="1" applyBorder="1" applyAlignment="1">
      <alignment horizontal="left" vertical="top" wrapText="1"/>
    </xf>
    <xf numFmtId="0" fontId="13" fillId="0" borderId="1" xfId="0" applyFont="1" applyBorder="1" applyAlignment="1">
      <alignment horizontal="center" vertical="center"/>
    </xf>
    <xf numFmtId="0" fontId="11" fillId="0" borderId="1" xfId="0" applyFont="1" applyFill="1" applyBorder="1" applyAlignment="1">
      <alignment vertical="center" wrapText="1"/>
    </xf>
    <xf numFmtId="49" fontId="28"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29" fillId="0" borderId="1" xfId="0" applyFont="1" applyBorder="1" applyAlignment="1">
      <alignment horizontal="center" vertical="center"/>
    </xf>
    <xf numFmtId="0" fontId="30" fillId="0" borderId="0" xfId="0" applyFont="1" applyBorder="1" applyAlignment="1">
      <alignment horizontal="center" vertical="center"/>
    </xf>
    <xf numFmtId="0" fontId="31" fillId="0" borderId="1" xfId="0" applyFont="1" applyBorder="1" applyAlignment="1">
      <alignment horizontal="center" vertical="center"/>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4" fillId="0" borderId="1" xfId="0" applyFont="1" applyBorder="1" applyAlignment="1">
      <alignment horizontal="justify" vertical="center" wrapText="1"/>
    </xf>
    <xf numFmtId="0" fontId="14" fillId="0" borderId="0" xfId="0" applyFont="1" applyBorder="1" applyAlignment="1">
      <alignment horizontal="justify" vertical="center" wrapText="1"/>
    </xf>
    <xf numFmtId="0" fontId="14"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32"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 xfId="0" applyFont="1" applyBorder="1" applyAlignment="1">
      <alignment horizontal="center" vertical="center"/>
    </xf>
    <xf numFmtId="0" fontId="26" fillId="0" borderId="1" xfId="0" applyFont="1" applyBorder="1" applyAlignment="1">
      <alignment horizontal="left" vertical="center" wrapText="1"/>
    </xf>
    <xf numFmtId="0" fontId="32" fillId="0" borderId="5" xfId="0" applyFont="1" applyBorder="1" applyAlignment="1">
      <alignment horizontal="center" vertical="center" wrapText="1"/>
    </xf>
    <xf numFmtId="0" fontId="13" fillId="0" borderId="5" xfId="0" applyFont="1" applyBorder="1" applyAlignment="1">
      <alignment horizontal="left" vertical="center" wrapText="1"/>
    </xf>
    <xf numFmtId="0" fontId="14" fillId="0" borderId="5" xfId="0" applyFont="1" applyBorder="1" applyAlignment="1">
      <alignment horizontal="center" vertical="center"/>
    </xf>
    <xf numFmtId="0" fontId="14" fillId="0" borderId="1" xfId="0" applyFont="1" applyFill="1" applyBorder="1" applyAlignment="1">
      <alignment horizontal="center" vertical="center"/>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xf>
    <xf numFmtId="0" fontId="4" fillId="0" borderId="4" xfId="0" applyFont="1" applyFill="1" applyBorder="1" applyAlignment="1">
      <alignment vertical="center"/>
    </xf>
    <xf numFmtId="0" fontId="18" fillId="0" borderId="2" xfId="0" applyFont="1" applyFill="1" applyBorder="1" applyAlignment="1">
      <alignment horizontal="center" vertical="center"/>
    </xf>
    <xf numFmtId="0" fontId="18" fillId="0" borderId="5" xfId="0" applyFont="1" applyFill="1" applyBorder="1" applyAlignment="1">
      <alignment horizontal="center" vertical="center"/>
    </xf>
    <xf numFmtId="0" fontId="0" fillId="0" borderId="0" xfId="0" applyFont="1" applyFill="1" applyBorder="1" applyAlignment="1">
      <alignment vertical="center"/>
    </xf>
    <xf numFmtId="0" fontId="21" fillId="0" borderId="2" xfId="0" applyFont="1" applyFill="1" applyBorder="1" applyAlignment="1">
      <alignment horizontal="left"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left" vertical="center"/>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6" fillId="2" borderId="1" xfId="0" applyFont="1" applyFill="1" applyBorder="1" applyAlignment="1">
      <alignment vertical="center" wrapText="1"/>
    </xf>
    <xf numFmtId="0" fontId="37" fillId="0" borderId="0" xfId="0" applyFont="1" applyFill="1" applyAlignment="1">
      <alignment horizontal="center" vertical="center"/>
    </xf>
    <xf numFmtId="0" fontId="37" fillId="0" borderId="0" xfId="0" applyFont="1" applyFill="1" applyAlignment="1">
      <alignment horizontal="left" vertical="center"/>
    </xf>
    <xf numFmtId="0" fontId="22"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14" fillId="0" borderId="1" xfId="0" applyFont="1" applyFill="1" applyBorder="1" applyAlignment="1">
      <alignment horizontal="justify" wrapText="1"/>
    </xf>
    <xf numFmtId="0" fontId="1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4" fillId="0" borderId="10" xfId="0" applyFont="1" applyFill="1" applyBorder="1" applyAlignment="1">
      <alignment vertical="center"/>
    </xf>
    <xf numFmtId="0" fontId="9"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left" vertical="center"/>
    </xf>
    <xf numFmtId="0" fontId="40" fillId="0" borderId="1" xfId="0" applyFont="1" applyBorder="1" applyAlignment="1">
      <alignment horizontal="center" vertical="center"/>
    </xf>
    <xf numFmtId="0" fontId="40" fillId="0" borderId="1" xfId="0" applyFont="1" applyBorder="1" applyAlignment="1">
      <alignment horizontal="left" vertical="center"/>
    </xf>
    <xf numFmtId="0" fontId="40" fillId="0" borderId="1" xfId="0" applyFont="1" applyBorder="1" applyAlignment="1">
      <alignment horizontal="center" vertical="center" wrapText="1"/>
    </xf>
    <xf numFmtId="0" fontId="41" fillId="0" borderId="1"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27" fillId="0" borderId="1" xfId="0" applyFont="1" applyBorder="1" applyAlignment="1">
      <alignment horizontal="center" vertical="center" wrapText="1"/>
    </xf>
    <xf numFmtId="0" fontId="27" fillId="0" borderId="2" xfId="0" applyFont="1" applyFill="1" applyBorder="1" applyAlignment="1">
      <alignment horizontal="center" vertical="center" wrapText="1"/>
    </xf>
    <xf numFmtId="0" fontId="27" fillId="0" borderId="1" xfId="0" applyFont="1" applyFill="1" applyBorder="1" applyAlignment="1">
      <alignment horizontal="justify" vertical="center" wrapText="1"/>
    </xf>
    <xf numFmtId="0" fontId="29" fillId="0" borderId="2" xfId="0" applyFont="1" applyFill="1" applyBorder="1" applyAlignment="1">
      <alignment horizontal="left" vertical="center" wrapText="1"/>
    </xf>
    <xf numFmtId="0" fontId="29" fillId="0" borderId="1" xfId="0" applyFont="1" applyFill="1" applyBorder="1" applyAlignment="1">
      <alignment horizontal="justify" vertical="center" wrapText="1"/>
    </xf>
    <xf numFmtId="0" fontId="29" fillId="0" borderId="1" xfId="0" applyFont="1" applyFill="1" applyBorder="1" applyAlignment="1">
      <alignment horizontal="left" vertical="center" wrapText="1"/>
    </xf>
    <xf numFmtId="0" fontId="42" fillId="0" borderId="2" xfId="0" applyFont="1" applyFill="1" applyBorder="1" applyAlignment="1">
      <alignment horizontal="left" vertical="center" wrapText="1"/>
    </xf>
    <xf numFmtId="0" fontId="27" fillId="0" borderId="7" xfId="0" applyFont="1" applyFill="1" applyBorder="1" applyAlignment="1">
      <alignment horizontal="center" vertical="center" wrapText="1"/>
    </xf>
    <xf numFmtId="0" fontId="29" fillId="0" borderId="7"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2" xfId="0" applyFont="1" applyFill="1" applyBorder="1" applyAlignment="1">
      <alignment horizontal="justify" vertical="center" wrapText="1"/>
    </xf>
    <xf numFmtId="0" fontId="29" fillId="0" borderId="7" xfId="0" applyFont="1" applyFill="1" applyBorder="1" applyAlignment="1">
      <alignment horizontal="justify" vertical="center" wrapText="1"/>
    </xf>
    <xf numFmtId="0" fontId="43" fillId="0" borderId="1" xfId="0" applyFont="1" applyBorder="1" applyAlignment="1">
      <alignment horizontal="center" vertical="center"/>
    </xf>
    <xf numFmtId="0" fontId="0" fillId="0" borderId="1" xfId="0" applyFont="1" applyBorder="1" applyAlignment="1">
      <alignment horizontal="center" vertical="center"/>
    </xf>
    <xf numFmtId="0" fontId="29" fillId="0" borderId="1" xfId="0" applyFont="1" applyBorder="1" applyAlignment="1">
      <alignment horizontal="center" vertical="center" wrapText="1"/>
    </xf>
    <xf numFmtId="0" fontId="27" fillId="0" borderId="5" xfId="0" applyFont="1" applyFill="1" applyBorder="1" applyAlignment="1">
      <alignment horizontal="center" vertical="center" wrapText="1"/>
    </xf>
    <xf numFmtId="0" fontId="29" fillId="0" borderId="5" xfId="0" applyFont="1" applyFill="1" applyBorder="1" applyAlignment="1">
      <alignment horizontal="justify" vertical="center" wrapText="1"/>
    </xf>
    <xf numFmtId="0" fontId="44" fillId="0" borderId="1" xfId="0" applyFont="1" applyFill="1" applyBorder="1" applyAlignment="1">
      <alignment horizontal="center" vertical="center" wrapText="1"/>
    </xf>
    <xf numFmtId="0" fontId="45" fillId="0" borderId="1" xfId="0" applyFont="1" applyFill="1" applyBorder="1" applyAlignment="1">
      <alignment horizontal="left"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0" applyFont="1" applyBorder="1" applyAlignment="1">
      <alignment horizontal="justify" vertical="center" wrapText="1"/>
    </xf>
    <xf numFmtId="0" fontId="29" fillId="0" borderId="2"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48" fillId="0" borderId="1" xfId="0" applyFont="1" applyBorder="1" applyAlignment="1">
      <alignment horizontal="center" vertical="center" wrapText="1"/>
    </xf>
    <xf numFmtId="0" fontId="29"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1" Type="http://schemas.openxmlformats.org/officeDocument/2006/relationships/image" Target="../media/image30.png"/><Relationship Id="rId30" Type="http://schemas.openxmlformats.org/officeDocument/2006/relationships/image" Target="../media/image29.png"/><Relationship Id="rId3" Type="http://schemas.openxmlformats.org/officeDocument/2006/relationships/image" Target="../media/image2.jpeg"/><Relationship Id="rId29" Type="http://schemas.openxmlformats.org/officeDocument/2006/relationships/image" Target="../media/image28.png"/><Relationship Id="rId28" Type="http://schemas.openxmlformats.org/officeDocument/2006/relationships/image" Target="../media/image27.pn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media/image19.png"/><Relationship Id="rId2" Type="http://schemas.openxmlformats.org/officeDocument/2006/relationships/image" Target="NULL" TargetMode="External"/><Relationship Id="rId19" Type="http://schemas.openxmlformats.org/officeDocument/2006/relationships/image" Target="../media/image18.png"/><Relationship Id="rId18" Type="http://schemas.openxmlformats.org/officeDocument/2006/relationships/image" Target="../media/image17.png"/><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205</xdr:row>
      <xdr:rowOff>0</xdr:rowOff>
    </xdr:from>
    <xdr:to>
      <xdr:col>0</xdr:col>
      <xdr:colOff>171450</xdr:colOff>
      <xdr:row>205</xdr:row>
      <xdr:rowOff>162560</xdr:rowOff>
    </xdr:to>
    <xdr:pic>
      <xdr:nvPicPr>
        <xdr:cNvPr id="2" name="图片 1"/>
        <xdr:cNvPicPr>
          <a:picLocks noChangeAspect="1"/>
        </xdr:cNvPicPr>
      </xdr:nvPicPr>
      <xdr:blipFill>
        <a:blip r:embed="rId1" r:link="rId2"/>
        <a:stretch>
          <a:fillRect/>
        </a:stretch>
      </xdr:blipFill>
      <xdr:spPr>
        <a:xfrm>
          <a:off x="0" y="137979150"/>
          <a:ext cx="171450" cy="162560"/>
        </a:xfrm>
        <a:prstGeom prst="rect">
          <a:avLst/>
        </a:prstGeom>
        <a:noFill/>
        <a:ln w="9525">
          <a:noFill/>
        </a:ln>
      </xdr:spPr>
    </xdr:pic>
    <xdr:clientData/>
  </xdr:twoCellAnchor>
  <xdr:twoCellAnchor editAs="oneCell">
    <xdr:from>
      <xdr:col>0</xdr:col>
      <xdr:colOff>635</xdr:colOff>
      <xdr:row>417</xdr:row>
      <xdr:rowOff>145415</xdr:rowOff>
    </xdr:from>
    <xdr:to>
      <xdr:col>3</xdr:col>
      <xdr:colOff>1357630</xdr:colOff>
      <xdr:row>448</xdr:row>
      <xdr:rowOff>36830</xdr:rowOff>
    </xdr:to>
    <xdr:pic>
      <xdr:nvPicPr>
        <xdr:cNvPr id="3" name="图片 2" descr="16农村危房改造领域基层政务公开标准化目录 001"/>
        <xdr:cNvPicPr>
          <a:picLocks noChangeAspect="1"/>
        </xdr:cNvPicPr>
      </xdr:nvPicPr>
      <xdr:blipFill>
        <a:blip r:embed="rId3"/>
        <a:stretch>
          <a:fillRect/>
        </a:stretch>
      </xdr:blipFill>
      <xdr:spPr>
        <a:xfrm>
          <a:off x="635" y="232926890"/>
          <a:ext cx="3928745" cy="5387340"/>
        </a:xfrm>
        <a:prstGeom prst="rect">
          <a:avLst/>
        </a:prstGeom>
      </xdr:spPr>
    </xdr:pic>
    <xdr:clientData/>
  </xdr:twoCellAnchor>
  <xdr:twoCellAnchor editAs="oneCell">
    <xdr:from>
      <xdr:col>0</xdr:col>
      <xdr:colOff>9525</xdr:colOff>
      <xdr:row>946</xdr:row>
      <xdr:rowOff>9525</xdr:rowOff>
    </xdr:from>
    <xdr:to>
      <xdr:col>13</xdr:col>
      <xdr:colOff>655320</xdr:colOff>
      <xdr:row>997</xdr:row>
      <xdr:rowOff>27305</xdr:rowOff>
    </xdr:to>
    <xdr:pic>
      <xdr:nvPicPr>
        <xdr:cNvPr id="4" name="图片 3" descr="新闻出版版权领域基层政务公开标准目录_00"/>
        <xdr:cNvPicPr>
          <a:picLocks noChangeAspect="1"/>
        </xdr:cNvPicPr>
      </xdr:nvPicPr>
      <xdr:blipFill>
        <a:blip r:embed="rId4"/>
        <a:stretch>
          <a:fillRect/>
        </a:stretch>
      </xdr:blipFill>
      <xdr:spPr>
        <a:xfrm>
          <a:off x="9525" y="570582425"/>
          <a:ext cx="13980795" cy="8761730"/>
        </a:xfrm>
        <a:prstGeom prst="rect">
          <a:avLst/>
        </a:prstGeom>
      </xdr:spPr>
    </xdr:pic>
    <xdr:clientData/>
  </xdr:twoCellAnchor>
  <xdr:twoCellAnchor editAs="oneCell">
    <xdr:from>
      <xdr:col>1</xdr:col>
      <xdr:colOff>743585</xdr:colOff>
      <xdr:row>224</xdr:row>
      <xdr:rowOff>266700</xdr:rowOff>
    </xdr:from>
    <xdr:to>
      <xdr:col>1</xdr:col>
      <xdr:colOff>915035</xdr:colOff>
      <xdr:row>225</xdr:row>
      <xdr:rowOff>162560</xdr:rowOff>
    </xdr:to>
    <xdr:pic>
      <xdr:nvPicPr>
        <xdr:cNvPr id="5" name="图片 4"/>
        <xdr:cNvPicPr>
          <a:picLocks noChangeAspect="1"/>
        </xdr:cNvPicPr>
      </xdr:nvPicPr>
      <xdr:blipFill>
        <a:blip r:embed="rId1" r:link="rId2"/>
        <a:stretch>
          <a:fillRect/>
        </a:stretch>
      </xdr:blipFill>
      <xdr:spPr>
        <a:xfrm>
          <a:off x="1238885" y="141846300"/>
          <a:ext cx="171450" cy="162560"/>
        </a:xfrm>
        <a:prstGeom prst="rect">
          <a:avLst/>
        </a:prstGeom>
        <a:noFill/>
        <a:ln w="9525">
          <a:noFill/>
        </a:ln>
      </xdr:spPr>
    </xdr:pic>
    <xdr:clientData/>
  </xdr:twoCellAnchor>
  <xdr:twoCellAnchor editAs="oneCell">
    <xdr:from>
      <xdr:col>0</xdr:col>
      <xdr:colOff>0</xdr:colOff>
      <xdr:row>223</xdr:row>
      <xdr:rowOff>0</xdr:rowOff>
    </xdr:from>
    <xdr:to>
      <xdr:col>0</xdr:col>
      <xdr:colOff>171450</xdr:colOff>
      <xdr:row>223</xdr:row>
      <xdr:rowOff>162560</xdr:rowOff>
    </xdr:to>
    <xdr:pic>
      <xdr:nvPicPr>
        <xdr:cNvPr id="7" name="图片 6"/>
        <xdr:cNvPicPr>
          <a:picLocks noChangeAspect="1"/>
        </xdr:cNvPicPr>
      </xdr:nvPicPr>
      <xdr:blipFill>
        <a:blip r:embed="rId1" r:link="rId2"/>
        <a:stretch>
          <a:fillRect/>
        </a:stretch>
      </xdr:blipFill>
      <xdr:spPr>
        <a:xfrm>
          <a:off x="0" y="141312900"/>
          <a:ext cx="171450" cy="162560"/>
        </a:xfrm>
        <a:prstGeom prst="rect">
          <a:avLst/>
        </a:prstGeom>
        <a:noFill/>
        <a:ln w="9525">
          <a:noFill/>
        </a:ln>
      </xdr:spPr>
    </xdr:pic>
    <xdr:clientData/>
  </xdr:twoCellAnchor>
  <xdr:twoCellAnchor editAs="oneCell">
    <xdr:from>
      <xdr:col>0</xdr:col>
      <xdr:colOff>9525</xdr:colOff>
      <xdr:row>1175</xdr:row>
      <xdr:rowOff>332740</xdr:rowOff>
    </xdr:from>
    <xdr:to>
      <xdr:col>13</xdr:col>
      <xdr:colOff>608330</xdr:colOff>
      <xdr:row>1225</xdr:row>
      <xdr:rowOff>70485</xdr:rowOff>
    </xdr:to>
    <xdr:pic>
      <xdr:nvPicPr>
        <xdr:cNvPr id="8" name="图片 7" descr="图片1"/>
        <xdr:cNvPicPr>
          <a:picLocks noChangeAspect="1"/>
        </xdr:cNvPicPr>
      </xdr:nvPicPr>
      <xdr:blipFill>
        <a:blip r:embed="rId5"/>
        <a:stretch>
          <a:fillRect/>
        </a:stretch>
      </xdr:blipFill>
      <xdr:spPr>
        <a:xfrm>
          <a:off x="9525" y="674842440"/>
          <a:ext cx="13933805" cy="8481695"/>
        </a:xfrm>
        <a:prstGeom prst="rect">
          <a:avLst/>
        </a:prstGeom>
      </xdr:spPr>
    </xdr:pic>
    <xdr:clientData/>
  </xdr:twoCellAnchor>
  <xdr:twoCellAnchor editAs="oneCell">
    <xdr:from>
      <xdr:col>0</xdr:col>
      <xdr:colOff>9525</xdr:colOff>
      <xdr:row>1225</xdr:row>
      <xdr:rowOff>79375</xdr:rowOff>
    </xdr:from>
    <xdr:to>
      <xdr:col>13</xdr:col>
      <xdr:colOff>610235</xdr:colOff>
      <xdr:row>1274</xdr:row>
      <xdr:rowOff>75565</xdr:rowOff>
    </xdr:to>
    <xdr:pic>
      <xdr:nvPicPr>
        <xdr:cNvPr id="9" name="图片 8" descr="图片2"/>
        <xdr:cNvPicPr>
          <a:picLocks noChangeAspect="1"/>
        </xdr:cNvPicPr>
      </xdr:nvPicPr>
      <xdr:blipFill>
        <a:blip r:embed="rId6"/>
        <a:stretch>
          <a:fillRect/>
        </a:stretch>
      </xdr:blipFill>
      <xdr:spPr>
        <a:xfrm>
          <a:off x="9525" y="683333025"/>
          <a:ext cx="13935710" cy="8397240"/>
        </a:xfrm>
        <a:prstGeom prst="rect">
          <a:avLst/>
        </a:prstGeom>
      </xdr:spPr>
    </xdr:pic>
    <xdr:clientData/>
  </xdr:twoCellAnchor>
  <xdr:twoCellAnchor editAs="oneCell">
    <xdr:from>
      <xdr:col>0</xdr:col>
      <xdr:colOff>9525</xdr:colOff>
      <xdr:row>1273</xdr:row>
      <xdr:rowOff>141605</xdr:rowOff>
    </xdr:from>
    <xdr:to>
      <xdr:col>13</xdr:col>
      <xdr:colOff>647700</xdr:colOff>
      <xdr:row>1323</xdr:row>
      <xdr:rowOff>57150</xdr:rowOff>
    </xdr:to>
    <xdr:pic>
      <xdr:nvPicPr>
        <xdr:cNvPr id="10" name="图片 9" descr="图片3"/>
        <xdr:cNvPicPr>
          <a:picLocks noChangeAspect="1"/>
        </xdr:cNvPicPr>
      </xdr:nvPicPr>
      <xdr:blipFill>
        <a:blip r:embed="rId7"/>
        <a:stretch>
          <a:fillRect/>
        </a:stretch>
      </xdr:blipFill>
      <xdr:spPr>
        <a:xfrm>
          <a:off x="9525" y="691624855"/>
          <a:ext cx="13973175" cy="8488045"/>
        </a:xfrm>
        <a:prstGeom prst="rect">
          <a:avLst/>
        </a:prstGeom>
      </xdr:spPr>
    </xdr:pic>
    <xdr:clientData/>
  </xdr:twoCellAnchor>
  <xdr:twoCellAnchor editAs="oneCell">
    <xdr:from>
      <xdr:col>0</xdr:col>
      <xdr:colOff>635</xdr:colOff>
      <xdr:row>1323</xdr:row>
      <xdr:rowOff>45085</xdr:rowOff>
    </xdr:from>
    <xdr:to>
      <xdr:col>14</xdr:col>
      <xdr:colOff>7620</xdr:colOff>
      <xdr:row>1369</xdr:row>
      <xdr:rowOff>40640</xdr:rowOff>
    </xdr:to>
    <xdr:pic>
      <xdr:nvPicPr>
        <xdr:cNvPr id="11" name="图片 10" descr="图片4"/>
        <xdr:cNvPicPr>
          <a:picLocks noChangeAspect="1"/>
        </xdr:cNvPicPr>
      </xdr:nvPicPr>
      <xdr:blipFill>
        <a:blip r:embed="rId8"/>
        <a:stretch>
          <a:fillRect/>
        </a:stretch>
      </xdr:blipFill>
      <xdr:spPr>
        <a:xfrm>
          <a:off x="635" y="700100835"/>
          <a:ext cx="13999210" cy="7882255"/>
        </a:xfrm>
        <a:prstGeom prst="rect">
          <a:avLst/>
        </a:prstGeom>
      </xdr:spPr>
    </xdr:pic>
    <xdr:clientData/>
  </xdr:twoCellAnchor>
  <xdr:twoCellAnchor editAs="oneCell">
    <xdr:from>
      <xdr:col>0</xdr:col>
      <xdr:colOff>635</xdr:colOff>
      <xdr:row>1369</xdr:row>
      <xdr:rowOff>3810</xdr:rowOff>
    </xdr:from>
    <xdr:to>
      <xdr:col>13</xdr:col>
      <xdr:colOff>626745</xdr:colOff>
      <xdr:row>1418</xdr:row>
      <xdr:rowOff>45085</xdr:rowOff>
    </xdr:to>
    <xdr:pic>
      <xdr:nvPicPr>
        <xdr:cNvPr id="12" name="图片 11" descr="图片5"/>
        <xdr:cNvPicPr>
          <a:picLocks noChangeAspect="1"/>
        </xdr:cNvPicPr>
      </xdr:nvPicPr>
      <xdr:blipFill>
        <a:blip r:embed="rId9"/>
        <a:stretch>
          <a:fillRect/>
        </a:stretch>
      </xdr:blipFill>
      <xdr:spPr>
        <a:xfrm>
          <a:off x="635" y="707946260"/>
          <a:ext cx="13961110" cy="8442325"/>
        </a:xfrm>
        <a:prstGeom prst="rect">
          <a:avLst/>
        </a:prstGeom>
      </xdr:spPr>
    </xdr:pic>
    <xdr:clientData/>
  </xdr:twoCellAnchor>
  <xdr:twoCellAnchor editAs="oneCell">
    <xdr:from>
      <xdr:col>0</xdr:col>
      <xdr:colOff>13335</xdr:colOff>
      <xdr:row>1418</xdr:row>
      <xdr:rowOff>10795</xdr:rowOff>
    </xdr:from>
    <xdr:to>
      <xdr:col>13</xdr:col>
      <xdr:colOff>632460</xdr:colOff>
      <xdr:row>1463</xdr:row>
      <xdr:rowOff>69850</xdr:rowOff>
    </xdr:to>
    <xdr:pic>
      <xdr:nvPicPr>
        <xdr:cNvPr id="13" name="图片 12" descr="图片6"/>
        <xdr:cNvPicPr>
          <a:picLocks noChangeAspect="1"/>
        </xdr:cNvPicPr>
      </xdr:nvPicPr>
      <xdr:blipFill>
        <a:blip r:embed="rId10"/>
        <a:stretch>
          <a:fillRect/>
        </a:stretch>
      </xdr:blipFill>
      <xdr:spPr>
        <a:xfrm>
          <a:off x="13335" y="716354295"/>
          <a:ext cx="13954125" cy="7774305"/>
        </a:xfrm>
        <a:prstGeom prst="rect">
          <a:avLst/>
        </a:prstGeom>
      </xdr:spPr>
    </xdr:pic>
    <xdr:clientData/>
  </xdr:twoCellAnchor>
  <xdr:twoCellAnchor editAs="oneCell">
    <xdr:from>
      <xdr:col>0</xdr:col>
      <xdr:colOff>9525</xdr:colOff>
      <xdr:row>1463</xdr:row>
      <xdr:rowOff>95885</xdr:rowOff>
    </xdr:from>
    <xdr:to>
      <xdr:col>13</xdr:col>
      <xdr:colOff>598805</xdr:colOff>
      <xdr:row>1510</xdr:row>
      <xdr:rowOff>155575</xdr:rowOff>
    </xdr:to>
    <xdr:pic>
      <xdr:nvPicPr>
        <xdr:cNvPr id="14" name="图片 13" descr="图片7"/>
        <xdr:cNvPicPr>
          <a:picLocks noChangeAspect="1"/>
        </xdr:cNvPicPr>
      </xdr:nvPicPr>
      <xdr:blipFill>
        <a:blip r:embed="rId11"/>
        <a:stretch>
          <a:fillRect/>
        </a:stretch>
      </xdr:blipFill>
      <xdr:spPr>
        <a:xfrm>
          <a:off x="9525" y="724154635"/>
          <a:ext cx="13924280" cy="8117840"/>
        </a:xfrm>
        <a:prstGeom prst="rect">
          <a:avLst/>
        </a:prstGeom>
      </xdr:spPr>
    </xdr:pic>
    <xdr:clientData/>
  </xdr:twoCellAnchor>
  <xdr:twoCellAnchor editAs="oneCell">
    <xdr:from>
      <xdr:col>0</xdr:col>
      <xdr:colOff>9525</xdr:colOff>
      <xdr:row>1511</xdr:row>
      <xdr:rowOff>10160</xdr:rowOff>
    </xdr:from>
    <xdr:to>
      <xdr:col>13</xdr:col>
      <xdr:colOff>607060</xdr:colOff>
      <xdr:row>1552</xdr:row>
      <xdr:rowOff>147320</xdr:rowOff>
    </xdr:to>
    <xdr:pic>
      <xdr:nvPicPr>
        <xdr:cNvPr id="15" name="图片 14" descr="图片8"/>
        <xdr:cNvPicPr>
          <a:picLocks noChangeAspect="1"/>
        </xdr:cNvPicPr>
      </xdr:nvPicPr>
      <xdr:blipFill>
        <a:blip r:embed="rId12"/>
        <a:stretch>
          <a:fillRect/>
        </a:stretch>
      </xdr:blipFill>
      <xdr:spPr>
        <a:xfrm>
          <a:off x="9525" y="732298510"/>
          <a:ext cx="13932535" cy="7166610"/>
        </a:xfrm>
        <a:prstGeom prst="rect">
          <a:avLst/>
        </a:prstGeom>
      </xdr:spPr>
    </xdr:pic>
    <xdr:clientData/>
  </xdr:twoCellAnchor>
  <xdr:twoCellAnchor editAs="oneCell">
    <xdr:from>
      <xdr:col>0</xdr:col>
      <xdr:colOff>9525</xdr:colOff>
      <xdr:row>1552</xdr:row>
      <xdr:rowOff>85725</xdr:rowOff>
    </xdr:from>
    <xdr:to>
      <xdr:col>13</xdr:col>
      <xdr:colOff>640715</xdr:colOff>
      <xdr:row>1601</xdr:row>
      <xdr:rowOff>109855</xdr:rowOff>
    </xdr:to>
    <xdr:pic>
      <xdr:nvPicPr>
        <xdr:cNvPr id="16" name="图片 15" descr="图片9"/>
        <xdr:cNvPicPr>
          <a:picLocks noChangeAspect="1"/>
        </xdr:cNvPicPr>
      </xdr:nvPicPr>
      <xdr:blipFill>
        <a:blip r:embed="rId13"/>
        <a:stretch>
          <a:fillRect/>
        </a:stretch>
      </xdr:blipFill>
      <xdr:spPr>
        <a:xfrm>
          <a:off x="9525" y="739403525"/>
          <a:ext cx="13966190" cy="8425180"/>
        </a:xfrm>
        <a:prstGeom prst="rect">
          <a:avLst/>
        </a:prstGeom>
      </xdr:spPr>
    </xdr:pic>
    <xdr:clientData/>
  </xdr:twoCellAnchor>
  <xdr:twoCellAnchor editAs="oneCell">
    <xdr:from>
      <xdr:col>0</xdr:col>
      <xdr:colOff>25400</xdr:colOff>
      <xdr:row>1601</xdr:row>
      <xdr:rowOff>104140</xdr:rowOff>
    </xdr:from>
    <xdr:to>
      <xdr:col>14</xdr:col>
      <xdr:colOff>26035</xdr:colOff>
      <xdr:row>1651</xdr:row>
      <xdr:rowOff>167640</xdr:rowOff>
    </xdr:to>
    <xdr:pic>
      <xdr:nvPicPr>
        <xdr:cNvPr id="17" name="图片 16" descr="图片10"/>
        <xdr:cNvPicPr>
          <a:picLocks noChangeAspect="1"/>
        </xdr:cNvPicPr>
      </xdr:nvPicPr>
      <xdr:blipFill>
        <a:blip r:embed="rId14"/>
        <a:stretch>
          <a:fillRect/>
        </a:stretch>
      </xdr:blipFill>
      <xdr:spPr>
        <a:xfrm>
          <a:off x="25400" y="747822990"/>
          <a:ext cx="13992860" cy="8636000"/>
        </a:xfrm>
        <a:prstGeom prst="rect">
          <a:avLst/>
        </a:prstGeom>
      </xdr:spPr>
    </xdr:pic>
    <xdr:clientData/>
  </xdr:twoCellAnchor>
  <xdr:twoCellAnchor editAs="oneCell">
    <xdr:from>
      <xdr:col>0</xdr:col>
      <xdr:colOff>9525</xdr:colOff>
      <xdr:row>1651</xdr:row>
      <xdr:rowOff>143510</xdr:rowOff>
    </xdr:from>
    <xdr:to>
      <xdr:col>13</xdr:col>
      <xdr:colOff>607060</xdr:colOff>
      <xdr:row>1700</xdr:row>
      <xdr:rowOff>158750</xdr:rowOff>
    </xdr:to>
    <xdr:pic>
      <xdr:nvPicPr>
        <xdr:cNvPr id="18" name="图片 17" descr="图片11"/>
        <xdr:cNvPicPr>
          <a:picLocks noChangeAspect="1"/>
        </xdr:cNvPicPr>
      </xdr:nvPicPr>
      <xdr:blipFill>
        <a:blip r:embed="rId15"/>
        <a:stretch>
          <a:fillRect/>
        </a:stretch>
      </xdr:blipFill>
      <xdr:spPr>
        <a:xfrm>
          <a:off x="9525" y="756434860"/>
          <a:ext cx="13932535" cy="8416290"/>
        </a:xfrm>
        <a:prstGeom prst="rect">
          <a:avLst/>
        </a:prstGeom>
      </xdr:spPr>
    </xdr:pic>
    <xdr:clientData/>
  </xdr:twoCellAnchor>
  <xdr:twoCellAnchor editAs="oneCell">
    <xdr:from>
      <xdr:col>0</xdr:col>
      <xdr:colOff>9525</xdr:colOff>
      <xdr:row>1700</xdr:row>
      <xdr:rowOff>156845</xdr:rowOff>
    </xdr:from>
    <xdr:to>
      <xdr:col>13</xdr:col>
      <xdr:colOff>628650</xdr:colOff>
      <xdr:row>1747</xdr:row>
      <xdr:rowOff>112395</xdr:rowOff>
    </xdr:to>
    <xdr:pic>
      <xdr:nvPicPr>
        <xdr:cNvPr id="19" name="图片 18" descr="图片12"/>
        <xdr:cNvPicPr>
          <a:picLocks noChangeAspect="1"/>
        </xdr:cNvPicPr>
      </xdr:nvPicPr>
      <xdr:blipFill>
        <a:blip r:embed="rId16"/>
        <a:stretch>
          <a:fillRect/>
        </a:stretch>
      </xdr:blipFill>
      <xdr:spPr>
        <a:xfrm>
          <a:off x="9525" y="764849245"/>
          <a:ext cx="13954125" cy="8013700"/>
        </a:xfrm>
        <a:prstGeom prst="rect">
          <a:avLst/>
        </a:prstGeom>
      </xdr:spPr>
    </xdr:pic>
    <xdr:clientData/>
  </xdr:twoCellAnchor>
  <xdr:twoCellAnchor editAs="oneCell">
    <xdr:from>
      <xdr:col>0</xdr:col>
      <xdr:colOff>9525</xdr:colOff>
      <xdr:row>1747</xdr:row>
      <xdr:rowOff>45720</xdr:rowOff>
    </xdr:from>
    <xdr:to>
      <xdr:col>13</xdr:col>
      <xdr:colOff>622935</xdr:colOff>
      <xdr:row>1792</xdr:row>
      <xdr:rowOff>87630</xdr:rowOff>
    </xdr:to>
    <xdr:pic>
      <xdr:nvPicPr>
        <xdr:cNvPr id="20" name="图片 19" descr="图片13"/>
        <xdr:cNvPicPr>
          <a:picLocks noChangeAspect="1"/>
        </xdr:cNvPicPr>
      </xdr:nvPicPr>
      <xdr:blipFill>
        <a:blip r:embed="rId17"/>
        <a:stretch>
          <a:fillRect/>
        </a:stretch>
      </xdr:blipFill>
      <xdr:spPr>
        <a:xfrm>
          <a:off x="9525" y="772796270"/>
          <a:ext cx="13948410" cy="7757160"/>
        </a:xfrm>
        <a:prstGeom prst="rect">
          <a:avLst/>
        </a:prstGeom>
      </xdr:spPr>
    </xdr:pic>
    <xdr:clientData/>
  </xdr:twoCellAnchor>
  <xdr:twoCellAnchor editAs="oneCell">
    <xdr:from>
      <xdr:col>0</xdr:col>
      <xdr:colOff>9525</xdr:colOff>
      <xdr:row>1792</xdr:row>
      <xdr:rowOff>35560</xdr:rowOff>
    </xdr:from>
    <xdr:to>
      <xdr:col>13</xdr:col>
      <xdr:colOff>627380</xdr:colOff>
      <xdr:row>1838</xdr:row>
      <xdr:rowOff>57150</xdr:rowOff>
    </xdr:to>
    <xdr:pic>
      <xdr:nvPicPr>
        <xdr:cNvPr id="21" name="图片 20" descr="图片14"/>
        <xdr:cNvPicPr>
          <a:picLocks noChangeAspect="1"/>
        </xdr:cNvPicPr>
      </xdr:nvPicPr>
      <xdr:blipFill>
        <a:blip r:embed="rId18"/>
        <a:stretch>
          <a:fillRect/>
        </a:stretch>
      </xdr:blipFill>
      <xdr:spPr>
        <a:xfrm>
          <a:off x="9525" y="780501360"/>
          <a:ext cx="13952855" cy="7908290"/>
        </a:xfrm>
        <a:prstGeom prst="rect">
          <a:avLst/>
        </a:prstGeom>
      </xdr:spPr>
    </xdr:pic>
    <xdr:clientData/>
  </xdr:twoCellAnchor>
  <xdr:twoCellAnchor editAs="oneCell">
    <xdr:from>
      <xdr:col>0</xdr:col>
      <xdr:colOff>9525</xdr:colOff>
      <xdr:row>1838</xdr:row>
      <xdr:rowOff>22860</xdr:rowOff>
    </xdr:from>
    <xdr:to>
      <xdr:col>13</xdr:col>
      <xdr:colOff>647065</xdr:colOff>
      <xdr:row>1885</xdr:row>
      <xdr:rowOff>81280</xdr:rowOff>
    </xdr:to>
    <xdr:pic>
      <xdr:nvPicPr>
        <xdr:cNvPr id="22" name="图片 21" descr="图片15"/>
        <xdr:cNvPicPr>
          <a:picLocks noChangeAspect="1"/>
        </xdr:cNvPicPr>
      </xdr:nvPicPr>
      <xdr:blipFill>
        <a:blip r:embed="rId19"/>
        <a:stretch>
          <a:fillRect/>
        </a:stretch>
      </xdr:blipFill>
      <xdr:spPr>
        <a:xfrm>
          <a:off x="9525" y="788375360"/>
          <a:ext cx="13972540" cy="8116570"/>
        </a:xfrm>
        <a:prstGeom prst="rect">
          <a:avLst/>
        </a:prstGeom>
      </xdr:spPr>
    </xdr:pic>
    <xdr:clientData/>
  </xdr:twoCellAnchor>
  <xdr:twoCellAnchor editAs="oneCell">
    <xdr:from>
      <xdr:col>0</xdr:col>
      <xdr:colOff>9525</xdr:colOff>
      <xdr:row>1884</xdr:row>
      <xdr:rowOff>156845</xdr:rowOff>
    </xdr:from>
    <xdr:to>
      <xdr:col>13</xdr:col>
      <xdr:colOff>635635</xdr:colOff>
      <xdr:row>1931</xdr:row>
      <xdr:rowOff>58420</xdr:rowOff>
    </xdr:to>
    <xdr:pic>
      <xdr:nvPicPr>
        <xdr:cNvPr id="23" name="图片 22" descr="图片16"/>
        <xdr:cNvPicPr>
          <a:picLocks noChangeAspect="1"/>
        </xdr:cNvPicPr>
      </xdr:nvPicPr>
      <xdr:blipFill>
        <a:blip r:embed="rId20"/>
        <a:stretch>
          <a:fillRect/>
        </a:stretch>
      </xdr:blipFill>
      <xdr:spPr>
        <a:xfrm>
          <a:off x="9525" y="796396045"/>
          <a:ext cx="13961110" cy="7959725"/>
        </a:xfrm>
        <a:prstGeom prst="rect">
          <a:avLst/>
        </a:prstGeom>
      </xdr:spPr>
    </xdr:pic>
    <xdr:clientData/>
  </xdr:twoCellAnchor>
  <xdr:twoCellAnchor editAs="oneCell">
    <xdr:from>
      <xdr:col>0</xdr:col>
      <xdr:colOff>9525</xdr:colOff>
      <xdr:row>1931</xdr:row>
      <xdr:rowOff>10160</xdr:rowOff>
    </xdr:from>
    <xdr:to>
      <xdr:col>13</xdr:col>
      <xdr:colOff>633095</xdr:colOff>
      <xdr:row>1976</xdr:row>
      <xdr:rowOff>156210</xdr:rowOff>
    </xdr:to>
    <xdr:pic>
      <xdr:nvPicPr>
        <xdr:cNvPr id="26" name="图片 25" descr="图片17"/>
        <xdr:cNvPicPr>
          <a:picLocks noChangeAspect="1"/>
        </xdr:cNvPicPr>
      </xdr:nvPicPr>
      <xdr:blipFill>
        <a:blip r:embed="rId21"/>
        <a:stretch>
          <a:fillRect/>
        </a:stretch>
      </xdr:blipFill>
      <xdr:spPr>
        <a:xfrm>
          <a:off x="9525" y="804307510"/>
          <a:ext cx="13958570" cy="7861300"/>
        </a:xfrm>
        <a:prstGeom prst="rect">
          <a:avLst/>
        </a:prstGeom>
      </xdr:spPr>
    </xdr:pic>
    <xdr:clientData/>
  </xdr:twoCellAnchor>
  <xdr:twoCellAnchor editAs="oneCell">
    <xdr:from>
      <xdr:col>0</xdr:col>
      <xdr:colOff>9525</xdr:colOff>
      <xdr:row>1976</xdr:row>
      <xdr:rowOff>97155</xdr:rowOff>
    </xdr:from>
    <xdr:to>
      <xdr:col>13</xdr:col>
      <xdr:colOff>641350</xdr:colOff>
      <xdr:row>2018</xdr:row>
      <xdr:rowOff>87630</xdr:rowOff>
    </xdr:to>
    <xdr:pic>
      <xdr:nvPicPr>
        <xdr:cNvPr id="27" name="图片 26" descr="图片18"/>
        <xdr:cNvPicPr>
          <a:picLocks noChangeAspect="1"/>
        </xdr:cNvPicPr>
      </xdr:nvPicPr>
      <xdr:blipFill>
        <a:blip r:embed="rId22"/>
        <a:stretch>
          <a:fillRect/>
        </a:stretch>
      </xdr:blipFill>
      <xdr:spPr>
        <a:xfrm>
          <a:off x="9525" y="812109755"/>
          <a:ext cx="13966825" cy="7191375"/>
        </a:xfrm>
        <a:prstGeom prst="rect">
          <a:avLst/>
        </a:prstGeom>
      </xdr:spPr>
    </xdr:pic>
    <xdr:clientData/>
  </xdr:twoCellAnchor>
  <xdr:twoCellAnchor editAs="oneCell">
    <xdr:from>
      <xdr:col>0</xdr:col>
      <xdr:colOff>9525</xdr:colOff>
      <xdr:row>2018</xdr:row>
      <xdr:rowOff>24130</xdr:rowOff>
    </xdr:from>
    <xdr:to>
      <xdr:col>13</xdr:col>
      <xdr:colOff>619760</xdr:colOff>
      <xdr:row>2068</xdr:row>
      <xdr:rowOff>69850</xdr:rowOff>
    </xdr:to>
    <xdr:pic>
      <xdr:nvPicPr>
        <xdr:cNvPr id="28" name="图片 27" descr="图片19"/>
        <xdr:cNvPicPr>
          <a:picLocks noChangeAspect="1"/>
        </xdr:cNvPicPr>
      </xdr:nvPicPr>
      <xdr:blipFill>
        <a:blip r:embed="rId23"/>
        <a:stretch>
          <a:fillRect/>
        </a:stretch>
      </xdr:blipFill>
      <xdr:spPr>
        <a:xfrm>
          <a:off x="9525" y="819237630"/>
          <a:ext cx="13945235" cy="8618220"/>
        </a:xfrm>
        <a:prstGeom prst="rect">
          <a:avLst/>
        </a:prstGeom>
      </xdr:spPr>
    </xdr:pic>
    <xdr:clientData/>
  </xdr:twoCellAnchor>
  <xdr:twoCellAnchor editAs="oneCell">
    <xdr:from>
      <xdr:col>0</xdr:col>
      <xdr:colOff>9525</xdr:colOff>
      <xdr:row>2068</xdr:row>
      <xdr:rowOff>49530</xdr:rowOff>
    </xdr:from>
    <xdr:to>
      <xdr:col>13</xdr:col>
      <xdr:colOff>624205</xdr:colOff>
      <xdr:row>2116</xdr:row>
      <xdr:rowOff>10160</xdr:rowOff>
    </xdr:to>
    <xdr:pic>
      <xdr:nvPicPr>
        <xdr:cNvPr id="29" name="图片 28" descr="图片20"/>
        <xdr:cNvPicPr>
          <a:picLocks noChangeAspect="1"/>
        </xdr:cNvPicPr>
      </xdr:nvPicPr>
      <xdr:blipFill>
        <a:blip r:embed="rId24"/>
        <a:stretch>
          <a:fillRect/>
        </a:stretch>
      </xdr:blipFill>
      <xdr:spPr>
        <a:xfrm>
          <a:off x="9525" y="827835530"/>
          <a:ext cx="13949680" cy="8190230"/>
        </a:xfrm>
        <a:prstGeom prst="rect">
          <a:avLst/>
        </a:prstGeom>
      </xdr:spPr>
    </xdr:pic>
    <xdr:clientData/>
  </xdr:twoCellAnchor>
  <xdr:twoCellAnchor editAs="oneCell">
    <xdr:from>
      <xdr:col>0</xdr:col>
      <xdr:colOff>13335</xdr:colOff>
      <xdr:row>2115</xdr:row>
      <xdr:rowOff>141605</xdr:rowOff>
    </xdr:from>
    <xdr:to>
      <xdr:col>13</xdr:col>
      <xdr:colOff>652145</xdr:colOff>
      <xdr:row>2163</xdr:row>
      <xdr:rowOff>84455</xdr:rowOff>
    </xdr:to>
    <xdr:pic>
      <xdr:nvPicPr>
        <xdr:cNvPr id="30" name="图片 29" descr="图片21"/>
        <xdr:cNvPicPr>
          <a:picLocks noChangeAspect="1"/>
        </xdr:cNvPicPr>
      </xdr:nvPicPr>
      <xdr:blipFill>
        <a:blip r:embed="rId25"/>
        <a:stretch>
          <a:fillRect/>
        </a:stretch>
      </xdr:blipFill>
      <xdr:spPr>
        <a:xfrm>
          <a:off x="13335" y="835985755"/>
          <a:ext cx="13973810" cy="8172450"/>
        </a:xfrm>
        <a:prstGeom prst="rect">
          <a:avLst/>
        </a:prstGeom>
      </xdr:spPr>
    </xdr:pic>
    <xdr:clientData/>
  </xdr:twoCellAnchor>
  <xdr:twoCellAnchor editAs="oneCell">
    <xdr:from>
      <xdr:col>0</xdr:col>
      <xdr:colOff>9525</xdr:colOff>
      <xdr:row>2162</xdr:row>
      <xdr:rowOff>49530</xdr:rowOff>
    </xdr:from>
    <xdr:to>
      <xdr:col>13</xdr:col>
      <xdr:colOff>655320</xdr:colOff>
      <xdr:row>2202</xdr:row>
      <xdr:rowOff>153670</xdr:rowOff>
    </xdr:to>
    <xdr:pic>
      <xdr:nvPicPr>
        <xdr:cNvPr id="31" name="图片 30" descr="图片22"/>
        <xdr:cNvPicPr>
          <a:picLocks noChangeAspect="1"/>
        </xdr:cNvPicPr>
      </xdr:nvPicPr>
      <xdr:blipFill>
        <a:blip r:embed="rId26"/>
        <a:stretch>
          <a:fillRect/>
        </a:stretch>
      </xdr:blipFill>
      <xdr:spPr>
        <a:xfrm>
          <a:off x="9525" y="843951830"/>
          <a:ext cx="13980795" cy="6962140"/>
        </a:xfrm>
        <a:prstGeom prst="rect">
          <a:avLst/>
        </a:prstGeom>
      </xdr:spPr>
    </xdr:pic>
    <xdr:clientData/>
  </xdr:twoCellAnchor>
  <xdr:twoCellAnchor editAs="oneCell">
    <xdr:from>
      <xdr:col>0</xdr:col>
      <xdr:colOff>9525</xdr:colOff>
      <xdr:row>2202</xdr:row>
      <xdr:rowOff>94615</xdr:rowOff>
    </xdr:from>
    <xdr:to>
      <xdr:col>14</xdr:col>
      <xdr:colOff>10160</xdr:colOff>
      <xdr:row>2246</xdr:row>
      <xdr:rowOff>113030</xdr:rowOff>
    </xdr:to>
    <xdr:pic>
      <xdr:nvPicPr>
        <xdr:cNvPr id="32" name="图片 31" descr="图片23"/>
        <xdr:cNvPicPr>
          <a:picLocks noChangeAspect="1"/>
        </xdr:cNvPicPr>
      </xdr:nvPicPr>
      <xdr:blipFill>
        <a:blip r:embed="rId27"/>
        <a:stretch>
          <a:fillRect/>
        </a:stretch>
      </xdr:blipFill>
      <xdr:spPr>
        <a:xfrm>
          <a:off x="9525" y="850854915"/>
          <a:ext cx="13992860" cy="7562215"/>
        </a:xfrm>
        <a:prstGeom prst="rect">
          <a:avLst/>
        </a:prstGeom>
      </xdr:spPr>
    </xdr:pic>
    <xdr:clientData/>
  </xdr:twoCellAnchor>
  <xdr:twoCellAnchor editAs="oneCell">
    <xdr:from>
      <xdr:col>0</xdr:col>
      <xdr:colOff>9525</xdr:colOff>
      <xdr:row>2243</xdr:row>
      <xdr:rowOff>69850</xdr:rowOff>
    </xdr:from>
    <xdr:to>
      <xdr:col>14</xdr:col>
      <xdr:colOff>24130</xdr:colOff>
      <xdr:row>2289</xdr:row>
      <xdr:rowOff>106045</xdr:rowOff>
    </xdr:to>
    <xdr:pic>
      <xdr:nvPicPr>
        <xdr:cNvPr id="33" name="图片 32" descr="图片24"/>
        <xdr:cNvPicPr>
          <a:picLocks noChangeAspect="1"/>
        </xdr:cNvPicPr>
      </xdr:nvPicPr>
      <xdr:blipFill>
        <a:blip r:embed="rId28"/>
        <a:stretch>
          <a:fillRect/>
        </a:stretch>
      </xdr:blipFill>
      <xdr:spPr>
        <a:xfrm>
          <a:off x="9525" y="857859600"/>
          <a:ext cx="14006830" cy="7922895"/>
        </a:xfrm>
        <a:prstGeom prst="rect">
          <a:avLst/>
        </a:prstGeom>
      </xdr:spPr>
    </xdr:pic>
    <xdr:clientData/>
  </xdr:twoCellAnchor>
  <xdr:twoCellAnchor editAs="oneCell">
    <xdr:from>
      <xdr:col>0</xdr:col>
      <xdr:colOff>635</xdr:colOff>
      <xdr:row>2289</xdr:row>
      <xdr:rowOff>24765</xdr:rowOff>
    </xdr:from>
    <xdr:to>
      <xdr:col>14</xdr:col>
      <xdr:colOff>5715</xdr:colOff>
      <xdr:row>2335</xdr:row>
      <xdr:rowOff>117475</xdr:rowOff>
    </xdr:to>
    <xdr:pic>
      <xdr:nvPicPr>
        <xdr:cNvPr id="34" name="图片 33" descr="图片25"/>
        <xdr:cNvPicPr>
          <a:picLocks noChangeAspect="1"/>
        </xdr:cNvPicPr>
      </xdr:nvPicPr>
      <xdr:blipFill>
        <a:blip r:embed="rId29"/>
        <a:stretch>
          <a:fillRect/>
        </a:stretch>
      </xdr:blipFill>
      <xdr:spPr>
        <a:xfrm>
          <a:off x="635" y="865701215"/>
          <a:ext cx="13997305" cy="7979410"/>
        </a:xfrm>
        <a:prstGeom prst="rect">
          <a:avLst/>
        </a:prstGeom>
      </xdr:spPr>
    </xdr:pic>
    <xdr:clientData/>
  </xdr:twoCellAnchor>
  <xdr:twoCellAnchor editAs="oneCell">
    <xdr:from>
      <xdr:col>0</xdr:col>
      <xdr:colOff>9525</xdr:colOff>
      <xdr:row>2334</xdr:row>
      <xdr:rowOff>156845</xdr:rowOff>
    </xdr:from>
    <xdr:to>
      <xdr:col>14</xdr:col>
      <xdr:colOff>11430</xdr:colOff>
      <xdr:row>2382</xdr:row>
      <xdr:rowOff>24130</xdr:rowOff>
    </xdr:to>
    <xdr:pic>
      <xdr:nvPicPr>
        <xdr:cNvPr id="35" name="图片 34" descr="图片26"/>
        <xdr:cNvPicPr>
          <a:picLocks noChangeAspect="1"/>
        </xdr:cNvPicPr>
      </xdr:nvPicPr>
      <xdr:blipFill>
        <a:blip r:embed="rId30"/>
        <a:stretch>
          <a:fillRect/>
        </a:stretch>
      </xdr:blipFill>
      <xdr:spPr>
        <a:xfrm>
          <a:off x="9525" y="873548545"/>
          <a:ext cx="13994130" cy="8096885"/>
        </a:xfrm>
        <a:prstGeom prst="rect">
          <a:avLst/>
        </a:prstGeom>
      </xdr:spPr>
    </xdr:pic>
    <xdr:clientData/>
  </xdr:twoCellAnchor>
  <xdr:twoCellAnchor editAs="oneCell">
    <xdr:from>
      <xdr:col>0</xdr:col>
      <xdr:colOff>57150</xdr:colOff>
      <xdr:row>2376</xdr:row>
      <xdr:rowOff>156210</xdr:rowOff>
    </xdr:from>
    <xdr:to>
      <xdr:col>13</xdr:col>
      <xdr:colOff>639445</xdr:colOff>
      <xdr:row>2421</xdr:row>
      <xdr:rowOff>139700</xdr:rowOff>
    </xdr:to>
    <xdr:pic>
      <xdr:nvPicPr>
        <xdr:cNvPr id="36" name="图片 35" descr="图片27"/>
        <xdr:cNvPicPr>
          <a:picLocks noChangeAspect="1"/>
        </xdr:cNvPicPr>
      </xdr:nvPicPr>
      <xdr:blipFill>
        <a:blip r:embed="rId31"/>
        <a:stretch>
          <a:fillRect/>
        </a:stretch>
      </xdr:blipFill>
      <xdr:spPr>
        <a:xfrm>
          <a:off x="57150" y="880748810"/>
          <a:ext cx="13917295" cy="76987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M1176"/>
  <sheetViews>
    <sheetView tabSelected="1" topLeftCell="A54" workbookViewId="0">
      <selection activeCell="E54" sqref="E54:F54"/>
    </sheetView>
  </sheetViews>
  <sheetFormatPr defaultColWidth="9" defaultRowHeight="13.5"/>
  <cols>
    <col min="1" max="1" width="6.5" style="1" customWidth="1"/>
    <col min="2" max="2" width="13.625" style="13" customWidth="1"/>
    <col min="3" max="3" width="13.625" style="1" customWidth="1"/>
    <col min="4" max="4" width="26.125" style="14" customWidth="1"/>
    <col min="5" max="5" width="27.125" style="1" customWidth="1"/>
    <col min="6" max="6" width="9.75" style="1" customWidth="1"/>
    <col min="7" max="8" width="15.625" style="1" customWidth="1"/>
    <col min="9" max="9" width="17.25" style="1" customWidth="1"/>
    <col min="10" max="11" width="8.625" style="1" customWidth="1"/>
    <col min="12" max="12" width="6.875" style="1" customWidth="1"/>
    <col min="13" max="13" width="5.625" style="1" customWidth="1"/>
    <col min="14" max="14" width="8.625" style="1" customWidth="1"/>
    <col min="15" max="16384" width="9" style="1"/>
  </cols>
  <sheetData>
    <row r="1" s="1" customFormat="1" ht="30" customHeight="1" spans="1:14">
      <c r="A1" s="15" t="s">
        <v>0</v>
      </c>
      <c r="B1" s="16"/>
      <c r="C1" s="16"/>
      <c r="D1" s="17"/>
      <c r="E1" s="16"/>
      <c r="F1" s="16"/>
      <c r="G1" s="16"/>
      <c r="H1" s="16"/>
      <c r="I1" s="16"/>
      <c r="J1" s="16"/>
      <c r="K1" s="16"/>
      <c r="L1" s="16"/>
      <c r="M1" s="32"/>
      <c r="N1" s="32"/>
    </row>
    <row r="2" s="1" customFormat="1" ht="30" customHeight="1" spans="1:14">
      <c r="A2" s="16"/>
      <c r="B2" s="16"/>
      <c r="C2" s="16"/>
      <c r="D2" s="17"/>
      <c r="E2" s="16"/>
      <c r="F2" s="16"/>
      <c r="G2" s="16"/>
      <c r="H2" s="16"/>
      <c r="I2" s="16"/>
      <c r="J2" s="16"/>
      <c r="K2" s="16"/>
      <c r="L2" s="16"/>
      <c r="M2" s="32"/>
      <c r="N2" s="32"/>
    </row>
    <row r="3" s="1" customFormat="1" ht="30" customHeight="1" spans="1:14">
      <c r="A3" s="16"/>
      <c r="B3" s="16"/>
      <c r="C3" s="16"/>
      <c r="D3" s="17"/>
      <c r="E3" s="16"/>
      <c r="F3" s="16"/>
      <c r="G3" s="16"/>
      <c r="H3" s="16"/>
      <c r="I3" s="16"/>
      <c r="J3" s="16"/>
      <c r="K3" s="16"/>
      <c r="L3" s="16"/>
      <c r="M3" s="32"/>
      <c r="N3" s="32"/>
    </row>
    <row r="4" s="1" customFormat="1" ht="47" customHeight="1" spans="1:14">
      <c r="A4" s="16"/>
      <c r="B4" s="16"/>
      <c r="C4" s="16"/>
      <c r="D4" s="17"/>
      <c r="E4" s="16"/>
      <c r="F4" s="16"/>
      <c r="G4" s="16"/>
      <c r="H4" s="16"/>
      <c r="I4" s="16"/>
      <c r="J4" s="16"/>
      <c r="K4" s="16"/>
      <c r="L4" s="16"/>
      <c r="M4" s="32"/>
      <c r="N4" s="32"/>
    </row>
    <row r="5" s="1" customFormat="1" ht="47" customHeight="1" spans="1:14">
      <c r="A5" s="16"/>
      <c r="B5" s="16"/>
      <c r="C5" s="16"/>
      <c r="D5" s="17"/>
      <c r="E5" s="16"/>
      <c r="F5" s="16"/>
      <c r="G5" s="16"/>
      <c r="H5" s="16"/>
      <c r="I5" s="16"/>
      <c r="J5" s="16"/>
      <c r="K5" s="16"/>
      <c r="L5" s="16"/>
      <c r="M5" s="32"/>
      <c r="N5" s="32"/>
    </row>
    <row r="6" s="1" customFormat="1" ht="47" customHeight="1" spans="1:14">
      <c r="A6" s="16"/>
      <c r="B6" s="16"/>
      <c r="C6" s="16"/>
      <c r="D6" s="17"/>
      <c r="E6" s="16"/>
      <c r="F6" s="16"/>
      <c r="G6" s="16"/>
      <c r="H6" s="16"/>
      <c r="I6" s="16"/>
      <c r="J6" s="16"/>
      <c r="K6" s="16"/>
      <c r="L6" s="16"/>
      <c r="M6" s="32"/>
      <c r="N6" s="32"/>
    </row>
    <row r="7" s="1" customFormat="1" ht="47" customHeight="1" spans="1:14">
      <c r="A7" s="16"/>
      <c r="B7" s="16"/>
      <c r="C7" s="16"/>
      <c r="D7" s="17"/>
      <c r="E7" s="16"/>
      <c r="F7" s="16"/>
      <c r="G7" s="16"/>
      <c r="H7" s="16"/>
      <c r="I7" s="16"/>
      <c r="J7" s="16"/>
      <c r="K7" s="16"/>
      <c r="L7" s="16"/>
      <c r="M7" s="32"/>
      <c r="N7" s="32"/>
    </row>
    <row r="8" s="1" customFormat="1" ht="47" customHeight="1" spans="1:14">
      <c r="A8" s="16"/>
      <c r="B8" s="16"/>
      <c r="C8" s="16"/>
      <c r="D8" s="17"/>
      <c r="E8" s="16"/>
      <c r="F8" s="16"/>
      <c r="G8" s="16"/>
      <c r="H8" s="16"/>
      <c r="I8" s="16"/>
      <c r="J8" s="16"/>
      <c r="K8" s="16"/>
      <c r="L8" s="16"/>
      <c r="M8" s="32"/>
      <c r="N8" s="32"/>
    </row>
    <row r="9" s="1" customFormat="1" ht="47" customHeight="1" spans="1:14">
      <c r="A9" s="16"/>
      <c r="B9" s="16"/>
      <c r="C9" s="16"/>
      <c r="D9" s="17"/>
      <c r="E9" s="16"/>
      <c r="F9" s="16"/>
      <c r="G9" s="16"/>
      <c r="H9" s="16"/>
      <c r="I9" s="16"/>
      <c r="J9" s="16"/>
      <c r="K9" s="16"/>
      <c r="L9" s="16"/>
      <c r="M9" s="32"/>
      <c r="N9" s="32"/>
    </row>
    <row r="10" s="1" customFormat="1" ht="33" customHeight="1" spans="1:14">
      <c r="A10" s="16"/>
      <c r="B10" s="16"/>
      <c r="C10" s="16"/>
      <c r="D10" s="17"/>
      <c r="E10" s="16"/>
      <c r="F10" s="16"/>
      <c r="G10" s="16"/>
      <c r="H10" s="16"/>
      <c r="I10" s="16"/>
      <c r="J10" s="16"/>
      <c r="K10" s="16"/>
      <c r="L10" s="16"/>
      <c r="M10" s="32"/>
      <c r="N10" s="32"/>
    </row>
    <row r="11" s="1" customFormat="1" spans="1:14">
      <c r="A11" s="16"/>
      <c r="B11" s="16"/>
      <c r="C11" s="16"/>
      <c r="D11" s="17"/>
      <c r="E11" s="16"/>
      <c r="F11" s="16"/>
      <c r="G11" s="16"/>
      <c r="H11" s="16"/>
      <c r="I11" s="16"/>
      <c r="J11" s="16"/>
      <c r="K11" s="16"/>
      <c r="L11" s="16"/>
      <c r="M11" s="32"/>
      <c r="N11" s="32"/>
    </row>
    <row r="12" s="1" customFormat="1" ht="25.8" customHeight="1" spans="1:14">
      <c r="A12" s="16"/>
      <c r="B12" s="16"/>
      <c r="C12" s="16"/>
      <c r="D12" s="17"/>
      <c r="E12" s="16"/>
      <c r="F12" s="16"/>
      <c r="G12" s="16"/>
      <c r="H12" s="16"/>
      <c r="I12" s="16"/>
      <c r="J12" s="16"/>
      <c r="K12" s="16"/>
      <c r="L12" s="16"/>
      <c r="M12" s="32"/>
      <c r="N12" s="32"/>
    </row>
    <row r="13" s="1" customFormat="1" spans="1:14">
      <c r="A13" s="16"/>
      <c r="B13" s="16"/>
      <c r="C13" s="16"/>
      <c r="D13" s="17"/>
      <c r="E13" s="16"/>
      <c r="F13" s="16"/>
      <c r="G13" s="16"/>
      <c r="H13" s="16"/>
      <c r="I13" s="16"/>
      <c r="J13" s="16"/>
      <c r="K13" s="16"/>
      <c r="L13" s="16"/>
      <c r="M13" s="32"/>
      <c r="N13" s="32"/>
    </row>
    <row r="14" s="1" customFormat="1" ht="27" customHeight="1" spans="1:14">
      <c r="A14" s="16"/>
      <c r="B14" s="16"/>
      <c r="C14" s="16"/>
      <c r="D14" s="17"/>
      <c r="E14" s="16"/>
      <c r="F14" s="16"/>
      <c r="G14" s="16"/>
      <c r="H14" s="16"/>
      <c r="I14" s="16"/>
      <c r="J14" s="16"/>
      <c r="K14" s="16"/>
      <c r="L14" s="16"/>
      <c r="M14" s="32"/>
      <c r="N14" s="32"/>
    </row>
    <row r="15" s="1" customFormat="1" ht="25.8" customHeight="1" spans="1:14">
      <c r="A15" s="16"/>
      <c r="B15" s="16"/>
      <c r="C15" s="16"/>
      <c r="D15" s="17"/>
      <c r="E15" s="16"/>
      <c r="F15" s="16"/>
      <c r="G15" s="16"/>
      <c r="H15" s="16"/>
      <c r="I15" s="16"/>
      <c r="J15" s="16"/>
      <c r="K15" s="16"/>
      <c r="L15" s="16"/>
      <c r="M15" s="32"/>
      <c r="N15" s="32"/>
    </row>
    <row r="16" s="1" customFormat="1" ht="25.8" customHeight="1" spans="1:14">
      <c r="A16" s="16"/>
      <c r="B16" s="16"/>
      <c r="C16" s="16"/>
      <c r="D16" s="17"/>
      <c r="E16" s="16"/>
      <c r="F16" s="16"/>
      <c r="G16" s="16"/>
      <c r="H16" s="16"/>
      <c r="I16" s="16"/>
      <c r="J16" s="16"/>
      <c r="K16" s="16"/>
      <c r="L16" s="16"/>
      <c r="M16" s="32"/>
      <c r="N16" s="32"/>
    </row>
    <row r="17" s="1" customFormat="1" spans="1:14">
      <c r="A17" s="16"/>
      <c r="B17" s="16"/>
      <c r="C17" s="16"/>
      <c r="D17" s="17"/>
      <c r="E17" s="16"/>
      <c r="F17" s="16"/>
      <c r="G17" s="16"/>
      <c r="H17" s="16"/>
      <c r="I17" s="16"/>
      <c r="J17" s="16"/>
      <c r="K17" s="16"/>
      <c r="L17" s="16"/>
      <c r="M17" s="32"/>
      <c r="N17" s="32"/>
    </row>
    <row r="18" s="1" customFormat="1" spans="1:14">
      <c r="A18" s="16"/>
      <c r="B18" s="16"/>
      <c r="C18" s="16"/>
      <c r="D18" s="17"/>
      <c r="E18" s="16"/>
      <c r="F18" s="16"/>
      <c r="G18" s="16"/>
      <c r="H18" s="16"/>
      <c r="I18" s="16"/>
      <c r="J18" s="16"/>
      <c r="K18" s="16"/>
      <c r="L18" s="16"/>
      <c r="M18" s="32"/>
      <c r="N18" s="32"/>
    </row>
    <row r="19" s="1" customFormat="1" ht="25.8" customHeight="1" spans="1:14">
      <c r="A19" s="16"/>
      <c r="B19" s="16"/>
      <c r="C19" s="16"/>
      <c r="D19" s="17"/>
      <c r="E19" s="16"/>
      <c r="F19" s="16"/>
      <c r="G19" s="16"/>
      <c r="H19" s="16"/>
      <c r="I19" s="16"/>
      <c r="J19" s="16"/>
      <c r="K19" s="16"/>
      <c r="L19" s="16"/>
      <c r="M19" s="32"/>
      <c r="N19" s="32"/>
    </row>
    <row r="20" s="1" customFormat="1" ht="18" customHeight="1" spans="1:14">
      <c r="A20" s="18" t="s">
        <v>1</v>
      </c>
      <c r="B20" s="19"/>
      <c r="C20" s="18"/>
      <c r="D20" s="18"/>
      <c r="E20" s="18"/>
      <c r="F20" s="18"/>
      <c r="G20" s="18"/>
      <c r="H20" s="18"/>
      <c r="I20" s="18"/>
      <c r="J20" s="18"/>
      <c r="K20" s="18"/>
      <c r="L20" s="18"/>
      <c r="M20" s="32"/>
      <c r="N20" s="32"/>
    </row>
    <row r="21" s="2" customFormat="1" ht="18" customHeight="1" spans="1:13">
      <c r="A21" s="20" t="s">
        <v>2</v>
      </c>
      <c r="B21" s="19"/>
      <c r="C21" s="18"/>
      <c r="D21" s="18"/>
      <c r="E21" s="18"/>
      <c r="F21" s="18"/>
      <c r="G21" s="18"/>
      <c r="H21" s="18"/>
      <c r="I21" s="18"/>
      <c r="J21" s="18"/>
      <c r="K21" s="18"/>
      <c r="L21" s="18"/>
      <c r="M21" s="33"/>
    </row>
    <row r="22" s="3" customFormat="1" ht="18" customHeight="1" spans="1:13">
      <c r="A22" s="21" t="s">
        <v>3</v>
      </c>
      <c r="B22" s="22"/>
      <c r="C22" s="21"/>
      <c r="D22" s="21"/>
      <c r="E22" s="21"/>
      <c r="F22" s="21"/>
      <c r="G22" s="21"/>
      <c r="H22" s="21"/>
      <c r="I22" s="21"/>
      <c r="J22" s="21"/>
      <c r="K22" s="21"/>
      <c r="L22" s="21"/>
      <c r="M22" s="4"/>
    </row>
    <row r="23" s="3" customFormat="1" ht="18" customHeight="1" spans="1:13">
      <c r="A23" s="21" t="s">
        <v>4</v>
      </c>
      <c r="B23" s="22"/>
      <c r="C23" s="21"/>
      <c r="D23" s="21"/>
      <c r="E23" s="21"/>
      <c r="F23" s="21"/>
      <c r="G23" s="21"/>
      <c r="H23" s="21"/>
      <c r="I23" s="21"/>
      <c r="J23" s="21"/>
      <c r="K23" s="21"/>
      <c r="L23" s="21"/>
      <c r="M23" s="4"/>
    </row>
    <row r="24" s="3" customFormat="1" ht="18" customHeight="1" spans="1:13">
      <c r="A24" s="21" t="s">
        <v>5</v>
      </c>
      <c r="B24" s="22"/>
      <c r="C24" s="21"/>
      <c r="D24" s="21"/>
      <c r="E24" s="21"/>
      <c r="F24" s="21"/>
      <c r="G24" s="21"/>
      <c r="H24" s="21"/>
      <c r="I24" s="21"/>
      <c r="J24" s="21"/>
      <c r="K24" s="21"/>
      <c r="L24" s="21"/>
      <c r="M24" s="21"/>
    </row>
    <row r="25" s="3" customFormat="1" ht="18" customHeight="1" spans="1:13">
      <c r="A25" s="21" t="s">
        <v>6</v>
      </c>
      <c r="B25" s="22"/>
      <c r="C25" s="21"/>
      <c r="D25" s="21"/>
      <c r="E25" s="21"/>
      <c r="F25" s="21"/>
      <c r="G25" s="21"/>
      <c r="H25" s="21"/>
      <c r="I25" s="21"/>
      <c r="J25" s="21"/>
      <c r="K25" s="21"/>
      <c r="L25" s="21"/>
      <c r="M25" s="4"/>
    </row>
    <row r="26" s="3" customFormat="1" ht="18" customHeight="1" spans="1:13">
      <c r="A26" s="21" t="s">
        <v>7</v>
      </c>
      <c r="B26" s="22"/>
      <c r="C26" s="21"/>
      <c r="D26" s="21"/>
      <c r="E26" s="21"/>
      <c r="F26" s="21"/>
      <c r="G26" s="21"/>
      <c r="H26" s="21"/>
      <c r="I26" s="21"/>
      <c r="J26" s="21"/>
      <c r="K26" s="21"/>
      <c r="L26" s="21"/>
      <c r="M26" s="4"/>
    </row>
    <row r="27" s="3" customFormat="1" ht="18" customHeight="1" spans="1:13">
      <c r="A27" s="21" t="s">
        <v>8</v>
      </c>
      <c r="B27" s="22"/>
      <c r="C27" s="21"/>
      <c r="D27" s="21"/>
      <c r="E27" s="21"/>
      <c r="F27" s="21"/>
      <c r="G27" s="21"/>
      <c r="H27" s="21"/>
      <c r="I27" s="21"/>
      <c r="J27" s="21"/>
      <c r="K27" s="21"/>
      <c r="L27" s="21"/>
      <c r="M27" s="4"/>
    </row>
    <row r="28" s="3" customFormat="1" ht="18" customHeight="1" spans="1:13">
      <c r="A28" s="21" t="s">
        <v>9</v>
      </c>
      <c r="B28" s="22"/>
      <c r="C28" s="21"/>
      <c r="D28" s="21"/>
      <c r="E28" s="21"/>
      <c r="F28" s="21"/>
      <c r="G28" s="21"/>
      <c r="H28" s="21"/>
      <c r="I28" s="21"/>
      <c r="J28" s="21"/>
      <c r="K28" s="21"/>
      <c r="L28" s="21"/>
      <c r="M28" s="4"/>
    </row>
    <row r="29" s="3" customFormat="1" ht="18" customHeight="1" spans="1:13">
      <c r="A29" s="21" t="s">
        <v>10</v>
      </c>
      <c r="B29" s="22"/>
      <c r="C29" s="21"/>
      <c r="D29" s="21"/>
      <c r="E29" s="21"/>
      <c r="F29" s="21"/>
      <c r="G29" s="21"/>
      <c r="H29" s="21"/>
      <c r="I29" s="21"/>
      <c r="J29" s="21"/>
      <c r="K29" s="21"/>
      <c r="L29" s="21"/>
      <c r="M29" s="4"/>
    </row>
    <row r="30" s="3" customFormat="1" ht="18" customHeight="1" spans="1:13">
      <c r="A30" s="21" t="s">
        <v>11</v>
      </c>
      <c r="B30" s="22"/>
      <c r="C30" s="21"/>
      <c r="D30" s="21"/>
      <c r="E30" s="21"/>
      <c r="F30" s="21"/>
      <c r="G30" s="21"/>
      <c r="H30" s="21"/>
      <c r="I30" s="21"/>
      <c r="J30" s="21"/>
      <c r="K30" s="21"/>
      <c r="L30" s="21"/>
      <c r="M30" s="4"/>
    </row>
    <row r="31" s="4" customFormat="1" ht="18" customHeight="1" spans="1:12">
      <c r="A31" s="23" t="s">
        <v>12</v>
      </c>
      <c r="B31" s="22"/>
      <c r="C31" s="21"/>
      <c r="D31" s="21"/>
      <c r="E31" s="21"/>
      <c r="F31" s="21"/>
      <c r="G31" s="21"/>
      <c r="H31" s="21"/>
      <c r="I31" s="21"/>
      <c r="J31" s="21"/>
      <c r="K31" s="21"/>
      <c r="L31" s="21"/>
    </row>
    <row r="32" s="4" customFormat="1" ht="18" customHeight="1" spans="1:12">
      <c r="A32" s="21" t="s">
        <v>13</v>
      </c>
      <c r="B32" s="22"/>
      <c r="C32" s="21"/>
      <c r="D32" s="21"/>
      <c r="E32" s="21"/>
      <c r="F32" s="21"/>
      <c r="G32" s="21"/>
      <c r="H32" s="21"/>
      <c r="I32" s="21"/>
      <c r="J32" s="21"/>
      <c r="K32" s="21"/>
      <c r="L32" s="21"/>
    </row>
    <row r="33" s="4" customFormat="1" ht="18" customHeight="1" spans="1:12">
      <c r="A33" s="21" t="s">
        <v>14</v>
      </c>
      <c r="B33" s="22"/>
      <c r="C33" s="21"/>
      <c r="D33" s="21"/>
      <c r="E33" s="21"/>
      <c r="F33" s="21"/>
      <c r="G33" s="21"/>
      <c r="H33" s="21"/>
      <c r="I33" s="21"/>
      <c r="J33" s="21"/>
      <c r="K33" s="21"/>
      <c r="L33" s="21"/>
    </row>
    <row r="34" s="4" customFormat="1" ht="18" customHeight="1" spans="1:12">
      <c r="A34" s="21" t="s">
        <v>15</v>
      </c>
      <c r="B34" s="22"/>
      <c r="C34" s="21"/>
      <c r="D34" s="21"/>
      <c r="E34" s="21"/>
      <c r="F34" s="21"/>
      <c r="G34" s="21"/>
      <c r="H34" s="21"/>
      <c r="I34" s="21"/>
      <c r="J34" s="21"/>
      <c r="K34" s="21"/>
      <c r="L34" s="21"/>
    </row>
    <row r="35" s="4" customFormat="1" ht="18" customHeight="1" spans="1:12">
      <c r="A35" s="21" t="s">
        <v>16</v>
      </c>
      <c r="B35" s="22"/>
      <c r="C35" s="21"/>
      <c r="D35" s="21"/>
      <c r="E35" s="21"/>
      <c r="F35" s="21"/>
      <c r="G35" s="21"/>
      <c r="H35" s="21"/>
      <c r="I35" s="21"/>
      <c r="J35" s="21"/>
      <c r="K35" s="21"/>
      <c r="L35" s="21"/>
    </row>
    <row r="36" s="4" customFormat="1" ht="18" customHeight="1" spans="1:12">
      <c r="A36" s="21" t="s">
        <v>17</v>
      </c>
      <c r="B36" s="22"/>
      <c r="C36" s="21"/>
      <c r="D36" s="21"/>
      <c r="E36" s="21"/>
      <c r="F36" s="21"/>
      <c r="G36" s="21"/>
      <c r="H36" s="21"/>
      <c r="I36" s="21"/>
      <c r="J36" s="21"/>
      <c r="K36" s="21"/>
      <c r="L36" s="21"/>
    </row>
    <row r="37" s="4" customFormat="1" ht="18" customHeight="1" spans="1:12">
      <c r="A37" s="21" t="s">
        <v>18</v>
      </c>
      <c r="B37" s="22"/>
      <c r="C37" s="21"/>
      <c r="D37" s="21"/>
      <c r="E37" s="21"/>
      <c r="F37" s="21"/>
      <c r="G37" s="21"/>
      <c r="H37" s="21"/>
      <c r="I37" s="21"/>
      <c r="J37" s="21"/>
      <c r="K37" s="21"/>
      <c r="L37" s="21"/>
    </row>
    <row r="38" s="4" customFormat="1" ht="18" customHeight="1" spans="1:12">
      <c r="A38" s="21" t="s">
        <v>19</v>
      </c>
      <c r="B38" s="22"/>
      <c r="C38" s="21"/>
      <c r="D38" s="21"/>
      <c r="E38" s="21"/>
      <c r="F38" s="21"/>
      <c r="G38" s="21"/>
      <c r="H38" s="21"/>
      <c r="I38" s="21"/>
      <c r="J38" s="21"/>
      <c r="K38" s="21"/>
      <c r="L38" s="21"/>
    </row>
    <row r="39" s="4" customFormat="1" ht="18" customHeight="1" spans="1:12">
      <c r="A39" s="21" t="s">
        <v>20</v>
      </c>
      <c r="B39" s="22"/>
      <c r="C39" s="21"/>
      <c r="D39" s="21"/>
      <c r="E39" s="21"/>
      <c r="F39" s="21"/>
      <c r="G39" s="21"/>
      <c r="H39" s="21"/>
      <c r="I39" s="21"/>
      <c r="J39" s="21"/>
      <c r="K39" s="21"/>
      <c r="L39" s="21"/>
    </row>
    <row r="40" s="4" customFormat="1" ht="18" customHeight="1" spans="1:12">
      <c r="A40" s="21" t="s">
        <v>21</v>
      </c>
      <c r="B40" s="22"/>
      <c r="C40" s="21"/>
      <c r="D40" s="21"/>
      <c r="E40" s="21"/>
      <c r="F40" s="21"/>
      <c r="G40" s="21"/>
      <c r="H40" s="21"/>
      <c r="I40" s="21"/>
      <c r="J40" s="21"/>
      <c r="K40" s="21"/>
      <c r="L40" s="21"/>
    </row>
    <row r="41" s="4" customFormat="1" ht="18" customHeight="1" spans="1:12">
      <c r="A41" s="21" t="s">
        <v>22</v>
      </c>
      <c r="B41" s="22"/>
      <c r="C41" s="21"/>
      <c r="D41" s="21"/>
      <c r="E41" s="21"/>
      <c r="F41" s="21"/>
      <c r="G41" s="21"/>
      <c r="H41" s="21"/>
      <c r="I41" s="21"/>
      <c r="J41" s="21"/>
      <c r="K41" s="21"/>
      <c r="L41" s="21"/>
    </row>
    <row r="42" s="4" customFormat="1" ht="18" customHeight="1" spans="1:12">
      <c r="A42" s="21" t="s">
        <v>23</v>
      </c>
      <c r="B42" s="22"/>
      <c r="C42" s="21"/>
      <c r="D42" s="21"/>
      <c r="E42" s="21"/>
      <c r="F42" s="21"/>
      <c r="G42" s="21"/>
      <c r="H42" s="21"/>
      <c r="I42" s="21"/>
      <c r="J42" s="21"/>
      <c r="K42" s="21"/>
      <c r="L42" s="21"/>
    </row>
    <row r="43" s="4" customFormat="1" ht="18" customHeight="1" spans="1:12">
      <c r="A43" s="21" t="s">
        <v>24</v>
      </c>
      <c r="B43" s="22"/>
      <c r="C43" s="21"/>
      <c r="D43" s="21"/>
      <c r="E43" s="21"/>
      <c r="F43" s="21"/>
      <c r="G43" s="21"/>
      <c r="H43" s="21"/>
      <c r="I43" s="21"/>
      <c r="J43" s="21"/>
      <c r="K43" s="21"/>
      <c r="L43" s="21"/>
    </row>
    <row r="44" s="4" customFormat="1" ht="18" customHeight="1" spans="1:12">
      <c r="A44" s="21" t="s">
        <v>25</v>
      </c>
      <c r="B44" s="22"/>
      <c r="C44" s="21"/>
      <c r="D44" s="21"/>
      <c r="E44" s="21"/>
      <c r="F44" s="21"/>
      <c r="G44" s="21"/>
      <c r="H44" s="21"/>
      <c r="I44" s="21"/>
      <c r="J44" s="21"/>
      <c r="K44" s="21"/>
      <c r="L44" s="21"/>
    </row>
    <row r="45" s="4" customFormat="1" ht="18" customHeight="1" spans="1:12">
      <c r="A45" s="21" t="s">
        <v>26</v>
      </c>
      <c r="B45" s="22"/>
      <c r="C45" s="21"/>
      <c r="D45" s="21"/>
      <c r="E45" s="21"/>
      <c r="F45" s="21"/>
      <c r="G45" s="21"/>
      <c r="H45" s="21"/>
      <c r="I45" s="21"/>
      <c r="J45" s="21"/>
      <c r="K45" s="21"/>
      <c r="L45" s="21"/>
    </row>
    <row r="46" s="4" customFormat="1" ht="18" customHeight="1" spans="1:12">
      <c r="A46" s="21" t="s">
        <v>27</v>
      </c>
      <c r="B46" s="22"/>
      <c r="C46" s="21"/>
      <c r="D46" s="21"/>
      <c r="E46" s="21"/>
      <c r="F46" s="21"/>
      <c r="G46" s="21"/>
      <c r="H46" s="21"/>
      <c r="I46" s="21"/>
      <c r="J46" s="21"/>
      <c r="K46" s="21"/>
      <c r="L46" s="21"/>
    </row>
    <row r="47" s="4" customFormat="1" ht="18" customHeight="1" spans="1:12">
      <c r="A47" s="21" t="s">
        <v>28</v>
      </c>
      <c r="B47" s="22"/>
      <c r="C47" s="21"/>
      <c r="D47" s="21"/>
      <c r="E47" s="21"/>
      <c r="F47" s="21"/>
      <c r="G47" s="21"/>
      <c r="H47" s="21"/>
      <c r="I47" s="21"/>
      <c r="J47" s="21"/>
      <c r="K47" s="21"/>
      <c r="L47" s="21"/>
    </row>
    <row r="48" s="4" customFormat="1" ht="18" customHeight="1" spans="1:12">
      <c r="A48" s="21" t="s">
        <v>29</v>
      </c>
      <c r="B48" s="22"/>
      <c r="C48" s="21"/>
      <c r="D48" s="21"/>
      <c r="E48" s="21"/>
      <c r="F48" s="21"/>
      <c r="G48" s="21"/>
      <c r="H48" s="21"/>
      <c r="I48" s="21"/>
      <c r="J48" s="21"/>
      <c r="K48" s="21"/>
      <c r="L48" s="21"/>
    </row>
    <row r="49" s="4" customFormat="1" ht="18" customHeight="1" spans="1:12">
      <c r="A49" s="21" t="s">
        <v>30</v>
      </c>
      <c r="B49" s="22"/>
      <c r="C49" s="21"/>
      <c r="D49" s="21"/>
      <c r="E49" s="21"/>
      <c r="F49" s="21"/>
      <c r="G49" s="21"/>
      <c r="H49" s="21"/>
      <c r="I49" s="21"/>
      <c r="J49" s="21"/>
      <c r="K49" s="21"/>
      <c r="L49" s="21"/>
    </row>
    <row r="50" s="4" customFormat="1" ht="18" customHeight="1" spans="1:12">
      <c r="A50" s="21" t="s">
        <v>31</v>
      </c>
      <c r="B50" s="22"/>
      <c r="C50" s="21"/>
      <c r="D50" s="21"/>
      <c r="E50" s="21"/>
      <c r="F50" s="21"/>
      <c r="G50" s="21"/>
      <c r="H50" s="21"/>
      <c r="I50" s="21"/>
      <c r="J50" s="21"/>
      <c r="K50" s="21"/>
      <c r="L50" s="21"/>
    </row>
    <row r="51" s="5" customFormat="1" ht="44" customHeight="1" spans="1:14">
      <c r="A51" s="24" t="s">
        <v>32</v>
      </c>
      <c r="B51" s="24"/>
      <c r="C51" s="24"/>
      <c r="D51" s="25"/>
      <c r="E51" s="24"/>
      <c r="F51" s="24"/>
      <c r="G51" s="24"/>
      <c r="H51" s="24"/>
      <c r="I51" s="24"/>
      <c r="J51" s="24"/>
      <c r="K51" s="24"/>
      <c r="L51" s="24"/>
      <c r="M51" s="24"/>
      <c r="N51" s="24"/>
    </row>
    <row r="52" s="6" customFormat="1" ht="15" customHeight="1" spans="1:14">
      <c r="A52" s="26" t="s">
        <v>33</v>
      </c>
      <c r="B52" s="27" t="s">
        <v>34</v>
      </c>
      <c r="C52" s="27"/>
      <c r="D52" s="27" t="s">
        <v>35</v>
      </c>
      <c r="E52" s="27" t="s">
        <v>36</v>
      </c>
      <c r="F52" s="27"/>
      <c r="G52" s="27" t="s">
        <v>37</v>
      </c>
      <c r="H52" s="27" t="s">
        <v>38</v>
      </c>
      <c r="I52" s="27" t="s">
        <v>39</v>
      </c>
      <c r="J52" s="27" t="s">
        <v>40</v>
      </c>
      <c r="K52" s="27"/>
      <c r="L52" s="27" t="s">
        <v>41</v>
      </c>
      <c r="M52" s="27"/>
      <c r="N52" s="27"/>
    </row>
    <row r="53" s="6" customFormat="1" spans="1:14">
      <c r="A53" s="28"/>
      <c r="B53" s="27" t="s">
        <v>42</v>
      </c>
      <c r="C53" s="27" t="s">
        <v>43</v>
      </c>
      <c r="D53" s="27"/>
      <c r="E53" s="27"/>
      <c r="F53" s="27"/>
      <c r="G53" s="27"/>
      <c r="H53" s="27"/>
      <c r="I53" s="27"/>
      <c r="J53" s="27" t="s">
        <v>44</v>
      </c>
      <c r="K53" s="27" t="s">
        <v>45</v>
      </c>
      <c r="L53" s="27" t="s">
        <v>46</v>
      </c>
      <c r="M53" s="27" t="s">
        <v>47</v>
      </c>
      <c r="N53" s="27"/>
    </row>
    <row r="54" s="6" customFormat="1" ht="62" customHeight="1" spans="1:14">
      <c r="A54" s="29">
        <v>1</v>
      </c>
      <c r="B54" s="29" t="s">
        <v>48</v>
      </c>
      <c r="C54" s="30" t="s">
        <v>49</v>
      </c>
      <c r="D54" s="31" t="s">
        <v>50</v>
      </c>
      <c r="E54" s="31" t="s">
        <v>51</v>
      </c>
      <c r="F54" s="31"/>
      <c r="G54" s="31" t="s">
        <v>52</v>
      </c>
      <c r="H54" s="31" t="s">
        <v>53</v>
      </c>
      <c r="I54" s="31" t="s">
        <v>54</v>
      </c>
      <c r="J54" s="34" t="s">
        <v>55</v>
      </c>
      <c r="K54" s="35"/>
      <c r="L54" s="34" t="s">
        <v>55</v>
      </c>
      <c r="M54" s="35"/>
      <c r="N54" s="35"/>
    </row>
    <row r="55" s="6" customFormat="1" ht="58" customHeight="1" spans="1:14">
      <c r="A55" s="29">
        <v>2</v>
      </c>
      <c r="B55" s="29"/>
      <c r="C55" s="30" t="s">
        <v>56</v>
      </c>
      <c r="D55" s="31" t="s">
        <v>57</v>
      </c>
      <c r="E55" s="31" t="s">
        <v>51</v>
      </c>
      <c r="F55" s="31"/>
      <c r="G55" s="31" t="s">
        <v>58</v>
      </c>
      <c r="H55" s="31" t="s">
        <v>53</v>
      </c>
      <c r="I55" s="31" t="s">
        <v>54</v>
      </c>
      <c r="J55" s="35"/>
      <c r="K55" s="36" t="s">
        <v>59</v>
      </c>
      <c r="L55" s="35"/>
      <c r="M55" s="34" t="s">
        <v>55</v>
      </c>
      <c r="N55" s="34"/>
    </row>
    <row r="56" s="6" customFormat="1" ht="62" customHeight="1" spans="1:14">
      <c r="A56" s="29">
        <v>3</v>
      </c>
      <c r="B56" s="29"/>
      <c r="C56" s="30" t="s">
        <v>60</v>
      </c>
      <c r="D56" s="31" t="s">
        <v>61</v>
      </c>
      <c r="E56" s="31" t="s">
        <v>51</v>
      </c>
      <c r="F56" s="31"/>
      <c r="G56" s="31" t="s">
        <v>52</v>
      </c>
      <c r="H56" s="31" t="s">
        <v>53</v>
      </c>
      <c r="I56" s="31" t="s">
        <v>54</v>
      </c>
      <c r="J56" s="34" t="s">
        <v>55</v>
      </c>
      <c r="K56" s="35"/>
      <c r="L56" s="34" t="s">
        <v>55</v>
      </c>
      <c r="M56" s="35"/>
      <c r="N56" s="35"/>
    </row>
    <row r="57" s="6" customFormat="1" ht="60" customHeight="1" spans="1:14">
      <c r="A57" s="29">
        <v>4</v>
      </c>
      <c r="B57" s="29" t="s">
        <v>62</v>
      </c>
      <c r="C57" s="30" t="s">
        <v>63</v>
      </c>
      <c r="D57" s="31" t="s">
        <v>64</v>
      </c>
      <c r="E57" s="31" t="s">
        <v>51</v>
      </c>
      <c r="F57" s="31"/>
      <c r="G57" s="31" t="s">
        <v>65</v>
      </c>
      <c r="H57" s="31" t="s">
        <v>66</v>
      </c>
      <c r="I57" s="31" t="s">
        <v>67</v>
      </c>
      <c r="J57" s="34" t="s">
        <v>55</v>
      </c>
      <c r="K57" s="35"/>
      <c r="L57" s="34" t="s">
        <v>55</v>
      </c>
      <c r="M57" s="35"/>
      <c r="N57" s="35"/>
    </row>
    <row r="58" s="6" customFormat="1" ht="60" customHeight="1" spans="1:14">
      <c r="A58" s="29">
        <v>5</v>
      </c>
      <c r="B58" s="29"/>
      <c r="C58" s="30" t="s">
        <v>68</v>
      </c>
      <c r="D58" s="31" t="s">
        <v>64</v>
      </c>
      <c r="E58" s="31" t="s">
        <v>51</v>
      </c>
      <c r="F58" s="31"/>
      <c r="G58" s="31" t="s">
        <v>69</v>
      </c>
      <c r="H58" s="31" t="s">
        <v>66</v>
      </c>
      <c r="I58" s="31" t="s">
        <v>67</v>
      </c>
      <c r="J58" s="34" t="s">
        <v>55</v>
      </c>
      <c r="K58" s="35"/>
      <c r="L58" s="34" t="s">
        <v>55</v>
      </c>
      <c r="M58" s="35"/>
      <c r="N58" s="35"/>
    </row>
    <row r="59" s="6" customFormat="1" ht="36" customHeight="1" spans="1:14">
      <c r="A59" s="29">
        <v>6</v>
      </c>
      <c r="B59" s="29" t="s">
        <v>70</v>
      </c>
      <c r="C59" s="30" t="s">
        <v>71</v>
      </c>
      <c r="D59" s="31" t="s">
        <v>72</v>
      </c>
      <c r="E59" s="31" t="s">
        <v>51</v>
      </c>
      <c r="F59" s="31"/>
      <c r="G59" s="31" t="s">
        <v>69</v>
      </c>
      <c r="H59" s="31" t="s">
        <v>66</v>
      </c>
      <c r="I59" s="31"/>
      <c r="J59" s="34" t="s">
        <v>55</v>
      </c>
      <c r="K59" s="35"/>
      <c r="L59" s="34" t="s">
        <v>55</v>
      </c>
      <c r="M59" s="35"/>
      <c r="N59" s="35"/>
    </row>
    <row r="60" s="6" customFormat="1" ht="59" customHeight="1" spans="1:14">
      <c r="A60" s="29">
        <v>7</v>
      </c>
      <c r="B60" s="29"/>
      <c r="C60" s="30" t="s">
        <v>73</v>
      </c>
      <c r="D60" s="31" t="s">
        <v>74</v>
      </c>
      <c r="E60" s="31" t="s">
        <v>51</v>
      </c>
      <c r="F60" s="31"/>
      <c r="G60" s="31" t="s">
        <v>69</v>
      </c>
      <c r="H60" s="31" t="s">
        <v>66</v>
      </c>
      <c r="I60" s="31" t="s">
        <v>67</v>
      </c>
      <c r="J60" s="34" t="s">
        <v>55</v>
      </c>
      <c r="K60" s="35"/>
      <c r="L60" s="34" t="s">
        <v>55</v>
      </c>
      <c r="M60" s="35"/>
      <c r="N60" s="35"/>
    </row>
    <row r="61" s="6" customFormat="1" ht="60" customHeight="1" spans="1:14">
      <c r="A61" s="29">
        <v>8</v>
      </c>
      <c r="B61" s="29"/>
      <c r="C61" s="30" t="s">
        <v>75</v>
      </c>
      <c r="D61" s="31" t="s">
        <v>76</v>
      </c>
      <c r="E61" s="31" t="s">
        <v>51</v>
      </c>
      <c r="F61" s="31"/>
      <c r="G61" s="31" t="s">
        <v>58</v>
      </c>
      <c r="H61" s="31" t="s">
        <v>77</v>
      </c>
      <c r="I61" s="31" t="s">
        <v>78</v>
      </c>
      <c r="J61" s="37" t="s">
        <v>55</v>
      </c>
      <c r="K61" s="38"/>
      <c r="L61" s="37" t="s">
        <v>55</v>
      </c>
      <c r="M61" s="35"/>
      <c r="N61" s="35"/>
    </row>
    <row r="62" s="6" customFormat="1" ht="62" customHeight="1" spans="1:14">
      <c r="A62" s="29">
        <v>9</v>
      </c>
      <c r="B62" s="29"/>
      <c r="C62" s="30" t="s">
        <v>79</v>
      </c>
      <c r="D62" s="31" t="s">
        <v>80</v>
      </c>
      <c r="E62" s="31" t="s">
        <v>51</v>
      </c>
      <c r="F62" s="31"/>
      <c r="G62" s="31" t="s">
        <v>58</v>
      </c>
      <c r="H62" s="31" t="s">
        <v>77</v>
      </c>
      <c r="I62" s="31" t="s">
        <v>78</v>
      </c>
      <c r="J62" s="37" t="s">
        <v>55</v>
      </c>
      <c r="K62" s="38"/>
      <c r="L62" s="37" t="s">
        <v>55</v>
      </c>
      <c r="M62" s="35"/>
      <c r="N62" s="35"/>
    </row>
    <row r="63" s="6" customFormat="1" ht="61" customHeight="1" spans="1:14">
      <c r="A63" s="29">
        <v>11</v>
      </c>
      <c r="B63" s="29"/>
      <c r="C63" s="30" t="s">
        <v>81</v>
      </c>
      <c r="D63" s="31" t="s">
        <v>82</v>
      </c>
      <c r="E63" s="31" t="s">
        <v>51</v>
      </c>
      <c r="F63" s="31"/>
      <c r="G63" s="31" t="s">
        <v>58</v>
      </c>
      <c r="H63" s="31" t="s">
        <v>77</v>
      </c>
      <c r="I63" s="31" t="s">
        <v>78</v>
      </c>
      <c r="J63" s="37" t="s">
        <v>55</v>
      </c>
      <c r="K63" s="38"/>
      <c r="L63" s="37" t="s">
        <v>55</v>
      </c>
      <c r="M63" s="35"/>
      <c r="N63" s="35"/>
    </row>
    <row r="64" s="6" customFormat="1" ht="64" customHeight="1" spans="1:14">
      <c r="A64" s="29">
        <v>12</v>
      </c>
      <c r="B64" s="29"/>
      <c r="C64" s="30" t="s">
        <v>83</v>
      </c>
      <c r="D64" s="31" t="s">
        <v>84</v>
      </c>
      <c r="E64" s="31" t="s">
        <v>51</v>
      </c>
      <c r="F64" s="31"/>
      <c r="G64" s="31" t="s">
        <v>58</v>
      </c>
      <c r="H64" s="31" t="s">
        <v>77</v>
      </c>
      <c r="I64" s="31" t="s">
        <v>78</v>
      </c>
      <c r="J64" s="37" t="s">
        <v>55</v>
      </c>
      <c r="K64" s="38"/>
      <c r="L64" s="37" t="s">
        <v>55</v>
      </c>
      <c r="M64" s="35"/>
      <c r="N64" s="35"/>
    </row>
    <row r="65" s="6" customFormat="1" ht="63" customHeight="1" spans="1:14">
      <c r="A65" s="29">
        <v>13</v>
      </c>
      <c r="B65" s="29"/>
      <c r="C65" s="30" t="s">
        <v>85</v>
      </c>
      <c r="D65" s="31" t="s">
        <v>86</v>
      </c>
      <c r="E65" s="31" t="s">
        <v>51</v>
      </c>
      <c r="F65" s="31"/>
      <c r="G65" s="31" t="s">
        <v>58</v>
      </c>
      <c r="H65" s="31" t="s">
        <v>77</v>
      </c>
      <c r="I65" s="31" t="s">
        <v>78</v>
      </c>
      <c r="J65" s="37" t="s">
        <v>55</v>
      </c>
      <c r="K65" s="38"/>
      <c r="L65" s="37" t="s">
        <v>55</v>
      </c>
      <c r="M65" s="35"/>
      <c r="N65" s="35"/>
    </row>
    <row r="66" s="6" customFormat="1" ht="58" customHeight="1" spans="1:14">
      <c r="A66" s="29">
        <v>14</v>
      </c>
      <c r="B66" s="29" t="s">
        <v>62</v>
      </c>
      <c r="C66" s="30" t="s">
        <v>87</v>
      </c>
      <c r="D66" s="31" t="s">
        <v>88</v>
      </c>
      <c r="E66" s="31" t="s">
        <v>51</v>
      </c>
      <c r="F66" s="31"/>
      <c r="G66" s="31" t="s">
        <v>65</v>
      </c>
      <c r="H66" s="31" t="s">
        <v>89</v>
      </c>
      <c r="I66" s="31" t="s">
        <v>90</v>
      </c>
      <c r="J66" s="34" t="s">
        <v>55</v>
      </c>
      <c r="K66" s="35"/>
      <c r="L66" s="34" t="s">
        <v>55</v>
      </c>
      <c r="M66" s="35"/>
      <c r="N66" s="35"/>
    </row>
    <row r="67" s="6" customFormat="1" ht="59" customHeight="1" spans="1:14">
      <c r="A67" s="29">
        <v>15</v>
      </c>
      <c r="B67" s="29"/>
      <c r="C67" s="30" t="s">
        <v>91</v>
      </c>
      <c r="D67" s="31" t="s">
        <v>92</v>
      </c>
      <c r="E67" s="31" t="s">
        <v>51</v>
      </c>
      <c r="F67" s="31"/>
      <c r="G67" s="31" t="s">
        <v>69</v>
      </c>
      <c r="H67" s="31" t="s">
        <v>93</v>
      </c>
      <c r="I67" s="31" t="s">
        <v>94</v>
      </c>
      <c r="J67" s="34" t="s">
        <v>55</v>
      </c>
      <c r="K67" s="35"/>
      <c r="L67" s="34" t="s">
        <v>55</v>
      </c>
      <c r="M67" s="35"/>
      <c r="N67" s="35"/>
    </row>
    <row r="68" s="6" customFormat="1" ht="60" customHeight="1" spans="1:14">
      <c r="A68" s="29">
        <v>16</v>
      </c>
      <c r="B68" s="29"/>
      <c r="C68" s="30" t="s">
        <v>95</v>
      </c>
      <c r="D68" s="31" t="s">
        <v>96</v>
      </c>
      <c r="E68" s="31" t="s">
        <v>51</v>
      </c>
      <c r="F68" s="31"/>
      <c r="G68" s="31" t="s">
        <v>69</v>
      </c>
      <c r="H68" s="31" t="s">
        <v>97</v>
      </c>
      <c r="I68" s="31" t="s">
        <v>98</v>
      </c>
      <c r="J68" s="68" t="s">
        <v>55</v>
      </c>
      <c r="K68" s="68"/>
      <c r="L68" s="68" t="s">
        <v>55</v>
      </c>
      <c r="M68" s="35"/>
      <c r="N68" s="35"/>
    </row>
    <row r="69" s="6" customFormat="1" ht="51" customHeight="1" spans="1:14">
      <c r="A69" s="29">
        <v>17</v>
      </c>
      <c r="B69" s="29"/>
      <c r="C69" s="30" t="s">
        <v>99</v>
      </c>
      <c r="D69" s="31" t="s">
        <v>96</v>
      </c>
      <c r="E69" s="31" t="s">
        <v>51</v>
      </c>
      <c r="F69" s="31"/>
      <c r="G69" s="31" t="s">
        <v>69</v>
      </c>
      <c r="H69" s="31" t="s">
        <v>97</v>
      </c>
      <c r="I69" s="31" t="s">
        <v>98</v>
      </c>
      <c r="J69" s="68" t="s">
        <v>55</v>
      </c>
      <c r="K69" s="68"/>
      <c r="L69" s="68" t="s">
        <v>55</v>
      </c>
      <c r="M69" s="35"/>
      <c r="N69" s="35"/>
    </row>
    <row r="70" s="6" customFormat="1" ht="48" customHeight="1" spans="1:14">
      <c r="A70" s="29">
        <v>18</v>
      </c>
      <c r="B70" s="29" t="s">
        <v>62</v>
      </c>
      <c r="C70" s="30" t="s">
        <v>100</v>
      </c>
      <c r="D70" s="31" t="s">
        <v>96</v>
      </c>
      <c r="E70" s="31" t="s">
        <v>51</v>
      </c>
      <c r="F70" s="31"/>
      <c r="G70" s="31" t="s">
        <v>69</v>
      </c>
      <c r="H70" s="31" t="s">
        <v>97</v>
      </c>
      <c r="I70" s="31" t="s">
        <v>98</v>
      </c>
      <c r="J70" s="68" t="s">
        <v>55</v>
      </c>
      <c r="K70" s="68"/>
      <c r="L70" s="68" t="s">
        <v>55</v>
      </c>
      <c r="M70" s="35"/>
      <c r="N70" s="35"/>
    </row>
    <row r="71" s="6" customFormat="1" ht="50" customHeight="1" spans="1:14">
      <c r="A71" s="29">
        <v>21</v>
      </c>
      <c r="B71" s="29" t="s">
        <v>101</v>
      </c>
      <c r="C71" s="30" t="s">
        <v>102</v>
      </c>
      <c r="D71" s="31" t="s">
        <v>103</v>
      </c>
      <c r="E71" s="31" t="s">
        <v>51</v>
      </c>
      <c r="F71" s="31"/>
      <c r="G71" s="31" t="s">
        <v>69</v>
      </c>
      <c r="H71" s="31" t="s">
        <v>104</v>
      </c>
      <c r="I71" s="31" t="s">
        <v>94</v>
      </c>
      <c r="J71" s="34" t="s">
        <v>55</v>
      </c>
      <c r="K71" s="35"/>
      <c r="L71" s="34" t="s">
        <v>55</v>
      </c>
      <c r="M71" s="34" t="s">
        <v>55</v>
      </c>
      <c r="N71" s="34"/>
    </row>
    <row r="72" s="6" customFormat="1" ht="69" customHeight="1" spans="1:14">
      <c r="A72" s="29">
        <v>22</v>
      </c>
      <c r="B72" s="29" t="s">
        <v>105</v>
      </c>
      <c r="C72" s="30" t="s">
        <v>105</v>
      </c>
      <c r="D72" s="31" t="s">
        <v>106</v>
      </c>
      <c r="E72" s="31" t="s">
        <v>51</v>
      </c>
      <c r="F72" s="31"/>
      <c r="G72" s="31" t="s">
        <v>69</v>
      </c>
      <c r="H72" s="31" t="s">
        <v>107</v>
      </c>
      <c r="I72" s="31" t="s">
        <v>90</v>
      </c>
      <c r="J72" s="34" t="s">
        <v>55</v>
      </c>
      <c r="K72" s="35"/>
      <c r="L72" s="34" t="s">
        <v>55</v>
      </c>
      <c r="M72" s="35"/>
      <c r="N72" s="35"/>
    </row>
    <row r="73" s="6" customFormat="1" ht="39" customHeight="1" spans="1:14">
      <c r="A73" s="29">
        <v>23</v>
      </c>
      <c r="B73" s="29" t="s">
        <v>108</v>
      </c>
      <c r="C73" s="30" t="s">
        <v>109</v>
      </c>
      <c r="D73" s="31" t="s">
        <v>110</v>
      </c>
      <c r="E73" s="31" t="s">
        <v>51</v>
      </c>
      <c r="F73" s="31"/>
      <c r="G73" s="31" t="s">
        <v>69</v>
      </c>
      <c r="H73" s="31" t="s">
        <v>111</v>
      </c>
      <c r="I73" s="31" t="s">
        <v>112</v>
      </c>
      <c r="J73" s="34" t="s">
        <v>55</v>
      </c>
      <c r="K73" s="35"/>
      <c r="L73" s="34" t="s">
        <v>55</v>
      </c>
      <c r="M73" s="35"/>
      <c r="N73" s="35"/>
    </row>
    <row r="74" s="6" customFormat="1" ht="68" customHeight="1" spans="1:14">
      <c r="A74" s="29">
        <v>24</v>
      </c>
      <c r="B74" s="29" t="s">
        <v>113</v>
      </c>
      <c r="C74" s="30" t="s">
        <v>114</v>
      </c>
      <c r="D74" s="31" t="s">
        <v>115</v>
      </c>
      <c r="E74" s="31" t="s">
        <v>51</v>
      </c>
      <c r="F74" s="31"/>
      <c r="G74" s="31" t="s">
        <v>69</v>
      </c>
      <c r="H74" s="31" t="s">
        <v>89</v>
      </c>
      <c r="I74" s="31" t="s">
        <v>116</v>
      </c>
      <c r="J74" s="34" t="s">
        <v>55</v>
      </c>
      <c r="K74" s="35"/>
      <c r="L74" s="34" t="s">
        <v>55</v>
      </c>
      <c r="M74" s="35"/>
      <c r="N74" s="35"/>
    </row>
    <row r="75" s="6" customFormat="1" ht="36" customHeight="1" spans="1:14">
      <c r="A75" s="29">
        <v>25</v>
      </c>
      <c r="B75" s="29" t="s">
        <v>117</v>
      </c>
      <c r="C75" s="30" t="s">
        <v>118</v>
      </c>
      <c r="D75" s="31" t="s">
        <v>119</v>
      </c>
      <c r="E75" s="31" t="s">
        <v>51</v>
      </c>
      <c r="F75" s="31"/>
      <c r="G75" s="31" t="s">
        <v>69</v>
      </c>
      <c r="H75" s="31" t="s">
        <v>89</v>
      </c>
      <c r="I75" s="31" t="s">
        <v>90</v>
      </c>
      <c r="J75" s="34" t="s">
        <v>55</v>
      </c>
      <c r="K75" s="35"/>
      <c r="L75" s="34" t="s">
        <v>55</v>
      </c>
      <c r="M75" s="35"/>
      <c r="N75" s="35"/>
    </row>
    <row r="76" s="6" customFormat="1" ht="38" customHeight="1" spans="1:14">
      <c r="A76" s="29">
        <v>26</v>
      </c>
      <c r="B76" s="29" t="s">
        <v>120</v>
      </c>
      <c r="C76" s="30" t="s">
        <v>121</v>
      </c>
      <c r="D76" s="31" t="s">
        <v>122</v>
      </c>
      <c r="E76" s="31" t="s">
        <v>51</v>
      </c>
      <c r="F76" s="31"/>
      <c r="G76" s="31" t="s">
        <v>69</v>
      </c>
      <c r="H76" s="31" t="s">
        <v>89</v>
      </c>
      <c r="I76" s="31" t="s">
        <v>90</v>
      </c>
      <c r="J76" s="34" t="s">
        <v>55</v>
      </c>
      <c r="K76" s="35"/>
      <c r="L76" s="34" t="s">
        <v>55</v>
      </c>
      <c r="M76" s="35"/>
      <c r="N76" s="35"/>
    </row>
    <row r="77" s="7" customFormat="1" ht="25.8" customHeight="1" spans="1:14">
      <c r="A77" s="24" t="s">
        <v>123</v>
      </c>
      <c r="B77" s="24"/>
      <c r="C77" s="24"/>
      <c r="D77" s="25"/>
      <c r="E77" s="24"/>
      <c r="F77" s="24"/>
      <c r="G77" s="24"/>
      <c r="H77" s="24"/>
      <c r="I77" s="24"/>
      <c r="J77" s="24"/>
      <c r="K77" s="24"/>
      <c r="L77" s="24"/>
      <c r="M77" s="24"/>
      <c r="N77" s="24"/>
    </row>
    <row r="78" s="6" customFormat="1" ht="15" customHeight="1" spans="1:14">
      <c r="A78" s="27" t="s">
        <v>33</v>
      </c>
      <c r="B78" s="27" t="s">
        <v>34</v>
      </c>
      <c r="C78" s="27"/>
      <c r="D78" s="27" t="s">
        <v>35</v>
      </c>
      <c r="E78" s="27" t="s">
        <v>36</v>
      </c>
      <c r="F78" s="27"/>
      <c r="G78" s="27" t="s">
        <v>37</v>
      </c>
      <c r="H78" s="27" t="s">
        <v>38</v>
      </c>
      <c r="I78" s="27" t="s">
        <v>39</v>
      </c>
      <c r="J78" s="27" t="s">
        <v>40</v>
      </c>
      <c r="K78" s="27"/>
      <c r="L78" s="27" t="s">
        <v>41</v>
      </c>
      <c r="M78" s="27"/>
      <c r="N78" s="27"/>
    </row>
    <row r="79" s="6" customFormat="1" ht="15" customHeight="1" spans="1:14">
      <c r="A79" s="27"/>
      <c r="B79" s="27" t="s">
        <v>42</v>
      </c>
      <c r="C79" s="27" t="s">
        <v>43</v>
      </c>
      <c r="D79" s="27"/>
      <c r="E79" s="27"/>
      <c r="F79" s="27"/>
      <c r="G79" s="27"/>
      <c r="H79" s="27"/>
      <c r="I79" s="27"/>
      <c r="J79" s="27" t="s">
        <v>44</v>
      </c>
      <c r="K79" s="27" t="s">
        <v>45</v>
      </c>
      <c r="L79" s="27" t="s">
        <v>46</v>
      </c>
      <c r="M79" s="27" t="s">
        <v>47</v>
      </c>
      <c r="N79" s="27"/>
    </row>
    <row r="80" s="6" customFormat="1" ht="49" customHeight="1" spans="1:14">
      <c r="A80" s="29">
        <v>1</v>
      </c>
      <c r="B80" s="30" t="s">
        <v>124</v>
      </c>
      <c r="C80" s="30" t="s">
        <v>125</v>
      </c>
      <c r="D80" s="39" t="s">
        <v>126</v>
      </c>
      <c r="E80" s="39" t="s">
        <v>127</v>
      </c>
      <c r="F80" s="39"/>
      <c r="G80" s="39" t="s">
        <v>128</v>
      </c>
      <c r="H80" s="39" t="s">
        <v>129</v>
      </c>
      <c r="I80" s="68" t="s">
        <v>130</v>
      </c>
      <c r="J80" s="69" t="s">
        <v>55</v>
      </c>
      <c r="K80" s="69"/>
      <c r="L80" s="69"/>
      <c r="M80" s="69" t="s">
        <v>131</v>
      </c>
      <c r="N80" s="69"/>
    </row>
    <row r="81" s="6" customFormat="1" ht="110" customHeight="1" spans="1:14">
      <c r="A81" s="29">
        <v>2</v>
      </c>
      <c r="B81" s="30" t="s">
        <v>132</v>
      </c>
      <c r="C81" s="30" t="s">
        <v>133</v>
      </c>
      <c r="D81" s="39" t="s">
        <v>134</v>
      </c>
      <c r="E81" s="39" t="s">
        <v>135</v>
      </c>
      <c r="F81" s="39"/>
      <c r="G81" s="39" t="s">
        <v>58</v>
      </c>
      <c r="H81" s="39" t="s">
        <v>136</v>
      </c>
      <c r="I81" s="68" t="s">
        <v>130</v>
      </c>
      <c r="J81" s="69" t="s">
        <v>55</v>
      </c>
      <c r="K81" s="69"/>
      <c r="L81" s="69"/>
      <c r="M81" s="69" t="s">
        <v>137</v>
      </c>
      <c r="N81" s="69"/>
    </row>
    <row r="82" s="6" customFormat="1" ht="117" customHeight="1" spans="1:14">
      <c r="A82" s="29">
        <v>3</v>
      </c>
      <c r="B82" s="30" t="s">
        <v>132</v>
      </c>
      <c r="C82" s="30" t="s">
        <v>138</v>
      </c>
      <c r="D82" s="39" t="s">
        <v>139</v>
      </c>
      <c r="E82" s="39" t="s">
        <v>140</v>
      </c>
      <c r="F82" s="39"/>
      <c r="G82" s="39" t="s">
        <v>58</v>
      </c>
      <c r="H82" s="39" t="s">
        <v>136</v>
      </c>
      <c r="I82" s="68" t="s">
        <v>130</v>
      </c>
      <c r="J82" s="69" t="s">
        <v>55</v>
      </c>
      <c r="K82" s="69"/>
      <c r="L82" s="69" t="s">
        <v>55</v>
      </c>
      <c r="M82" s="69"/>
      <c r="N82" s="69"/>
    </row>
    <row r="83" s="6" customFormat="1" ht="95" customHeight="1" spans="1:14">
      <c r="A83" s="29">
        <v>4</v>
      </c>
      <c r="B83" s="30"/>
      <c r="C83" s="30" t="s">
        <v>141</v>
      </c>
      <c r="D83" s="39" t="s">
        <v>142</v>
      </c>
      <c r="E83" s="39"/>
      <c r="F83" s="39"/>
      <c r="G83" s="39" t="s">
        <v>143</v>
      </c>
      <c r="H83" s="39" t="s">
        <v>136</v>
      </c>
      <c r="I83" s="68" t="s">
        <v>130</v>
      </c>
      <c r="J83" s="69" t="s">
        <v>55</v>
      </c>
      <c r="K83" s="69"/>
      <c r="L83" s="69" t="s">
        <v>55</v>
      </c>
      <c r="M83" s="69"/>
      <c r="N83" s="69"/>
    </row>
    <row r="84" s="6" customFormat="1" ht="49" customHeight="1" spans="1:14">
      <c r="A84" s="29">
        <v>5</v>
      </c>
      <c r="B84" s="30" t="s">
        <v>132</v>
      </c>
      <c r="C84" s="30" t="s">
        <v>144</v>
      </c>
      <c r="D84" s="39" t="s">
        <v>145</v>
      </c>
      <c r="E84" s="39" t="s">
        <v>146</v>
      </c>
      <c r="F84" s="39"/>
      <c r="G84" s="39" t="s">
        <v>58</v>
      </c>
      <c r="H84" s="39" t="s">
        <v>136</v>
      </c>
      <c r="I84" s="68" t="s">
        <v>130</v>
      </c>
      <c r="J84" s="69" t="s">
        <v>55</v>
      </c>
      <c r="K84" s="69"/>
      <c r="L84" s="69" t="s">
        <v>55</v>
      </c>
      <c r="M84" s="69"/>
      <c r="N84" s="69"/>
    </row>
    <row r="85" s="6" customFormat="1" ht="99" customHeight="1" spans="1:14">
      <c r="A85" s="29">
        <v>6</v>
      </c>
      <c r="B85" s="30" t="s">
        <v>124</v>
      </c>
      <c r="C85" s="30" t="s">
        <v>147</v>
      </c>
      <c r="D85" s="39" t="s">
        <v>148</v>
      </c>
      <c r="E85" s="39" t="s">
        <v>149</v>
      </c>
      <c r="F85" s="39"/>
      <c r="G85" s="39" t="s">
        <v>150</v>
      </c>
      <c r="H85" s="39" t="s">
        <v>136</v>
      </c>
      <c r="I85" s="68" t="s">
        <v>130</v>
      </c>
      <c r="J85" s="69" t="s">
        <v>55</v>
      </c>
      <c r="K85" s="68"/>
      <c r="L85" s="69"/>
      <c r="M85" s="69" t="s">
        <v>131</v>
      </c>
      <c r="N85" s="69"/>
    </row>
    <row r="86" s="6" customFormat="1" ht="42" customHeight="1" spans="1:14">
      <c r="A86" s="29">
        <v>7</v>
      </c>
      <c r="B86" s="30" t="s">
        <v>124</v>
      </c>
      <c r="C86" s="30" t="s">
        <v>151</v>
      </c>
      <c r="D86" s="39" t="s">
        <v>148</v>
      </c>
      <c r="E86" s="39" t="s">
        <v>152</v>
      </c>
      <c r="F86" s="39"/>
      <c r="G86" s="39" t="s">
        <v>58</v>
      </c>
      <c r="H86" s="39" t="s">
        <v>136</v>
      </c>
      <c r="I86" s="68" t="s">
        <v>153</v>
      </c>
      <c r="J86" s="69" t="s">
        <v>55</v>
      </c>
      <c r="K86" s="68"/>
      <c r="L86" s="69" t="s">
        <v>55</v>
      </c>
      <c r="M86" s="69"/>
      <c r="N86" s="69"/>
    </row>
    <row r="87" s="6" customFormat="1" ht="45" customHeight="1" spans="1:14">
      <c r="A87" s="29">
        <v>8</v>
      </c>
      <c r="B87" s="30"/>
      <c r="C87" s="30" t="s">
        <v>154</v>
      </c>
      <c r="D87" s="39" t="s">
        <v>155</v>
      </c>
      <c r="E87" s="39" t="s">
        <v>156</v>
      </c>
      <c r="F87" s="39"/>
      <c r="G87" s="39" t="s">
        <v>58</v>
      </c>
      <c r="H87" s="39" t="s">
        <v>136</v>
      </c>
      <c r="I87" s="68" t="s">
        <v>157</v>
      </c>
      <c r="J87" s="69" t="s">
        <v>55</v>
      </c>
      <c r="K87" s="68"/>
      <c r="L87" s="69" t="s">
        <v>55</v>
      </c>
      <c r="M87" s="69"/>
      <c r="N87" s="69"/>
    </row>
    <row r="88" s="6" customFormat="1" ht="87" customHeight="1" spans="1:14">
      <c r="A88" s="29">
        <v>9</v>
      </c>
      <c r="B88" s="30"/>
      <c r="C88" s="30" t="s">
        <v>158</v>
      </c>
      <c r="D88" s="39" t="s">
        <v>159</v>
      </c>
      <c r="E88" s="39" t="s">
        <v>160</v>
      </c>
      <c r="F88" s="39"/>
      <c r="G88" s="39" t="s">
        <v>128</v>
      </c>
      <c r="H88" s="39" t="s">
        <v>129</v>
      </c>
      <c r="I88" s="68" t="s">
        <v>130</v>
      </c>
      <c r="J88" s="69" t="s">
        <v>55</v>
      </c>
      <c r="K88" s="69"/>
      <c r="L88" s="69"/>
      <c r="M88" s="69" t="s">
        <v>137</v>
      </c>
      <c r="N88" s="69"/>
    </row>
    <row r="89" s="6" customFormat="1" ht="102" customHeight="1" spans="1:14">
      <c r="A89" s="29">
        <v>10</v>
      </c>
      <c r="B89" s="30" t="s">
        <v>161</v>
      </c>
      <c r="C89" s="30" t="s">
        <v>138</v>
      </c>
      <c r="D89" s="39" t="s">
        <v>162</v>
      </c>
      <c r="E89" s="39" t="s">
        <v>163</v>
      </c>
      <c r="F89" s="39"/>
      <c r="G89" s="39" t="s">
        <v>164</v>
      </c>
      <c r="H89" s="39" t="s">
        <v>165</v>
      </c>
      <c r="I89" s="68" t="s">
        <v>166</v>
      </c>
      <c r="J89" s="69" t="s">
        <v>55</v>
      </c>
      <c r="K89" s="69"/>
      <c r="L89" s="69" t="s">
        <v>55</v>
      </c>
      <c r="M89" s="69"/>
      <c r="N89" s="69"/>
    </row>
    <row r="90" s="6" customFormat="1" ht="115" customHeight="1" spans="1:14">
      <c r="A90" s="29">
        <v>11</v>
      </c>
      <c r="B90" s="40"/>
      <c r="C90" s="30" t="s">
        <v>133</v>
      </c>
      <c r="D90" s="39" t="s">
        <v>167</v>
      </c>
      <c r="E90" s="39" t="s">
        <v>163</v>
      </c>
      <c r="F90" s="39"/>
      <c r="G90" s="39" t="s">
        <v>164</v>
      </c>
      <c r="H90" s="39" t="s">
        <v>165</v>
      </c>
      <c r="I90" s="68" t="s">
        <v>166</v>
      </c>
      <c r="J90" s="69" t="s">
        <v>55</v>
      </c>
      <c r="K90" s="69"/>
      <c r="L90" s="69"/>
      <c r="M90" s="69" t="s">
        <v>131</v>
      </c>
      <c r="N90" s="69"/>
    </row>
    <row r="91" s="6" customFormat="1" ht="111" customHeight="1" spans="1:14">
      <c r="A91" s="29">
        <v>12</v>
      </c>
      <c r="B91" s="30" t="s">
        <v>168</v>
      </c>
      <c r="C91" s="30" t="s">
        <v>169</v>
      </c>
      <c r="D91" s="39" t="s">
        <v>170</v>
      </c>
      <c r="E91" s="39" t="s">
        <v>171</v>
      </c>
      <c r="F91" s="39"/>
      <c r="G91" s="39" t="s">
        <v>172</v>
      </c>
      <c r="H91" s="39" t="s">
        <v>165</v>
      </c>
      <c r="I91" s="68" t="s">
        <v>153</v>
      </c>
      <c r="J91" s="69" t="s">
        <v>55</v>
      </c>
      <c r="K91" s="69"/>
      <c r="L91" s="69" t="s">
        <v>55</v>
      </c>
      <c r="M91" s="69"/>
      <c r="N91" s="69"/>
    </row>
    <row r="92" s="6" customFormat="1" ht="156" customHeight="1" spans="1:14">
      <c r="A92" s="29">
        <v>13</v>
      </c>
      <c r="B92" s="30"/>
      <c r="C92" s="30" t="s">
        <v>173</v>
      </c>
      <c r="D92" s="39" t="s">
        <v>174</v>
      </c>
      <c r="E92" s="39" t="s">
        <v>171</v>
      </c>
      <c r="F92" s="39"/>
      <c r="G92" s="39" t="s">
        <v>175</v>
      </c>
      <c r="H92" s="39" t="s">
        <v>165</v>
      </c>
      <c r="I92" s="68" t="s">
        <v>176</v>
      </c>
      <c r="J92" s="69" t="s">
        <v>55</v>
      </c>
      <c r="K92" s="69"/>
      <c r="L92" s="69" t="s">
        <v>55</v>
      </c>
      <c r="M92" s="69"/>
      <c r="N92" s="69"/>
    </row>
    <row r="93" s="6" customFormat="1" ht="60" customHeight="1" spans="1:14">
      <c r="A93" s="29">
        <v>14</v>
      </c>
      <c r="B93" s="30" t="s">
        <v>168</v>
      </c>
      <c r="C93" s="30" t="s">
        <v>177</v>
      </c>
      <c r="D93" s="39" t="s">
        <v>178</v>
      </c>
      <c r="E93" s="39" t="s">
        <v>171</v>
      </c>
      <c r="F93" s="39"/>
      <c r="G93" s="39" t="s">
        <v>179</v>
      </c>
      <c r="H93" s="39" t="s">
        <v>165</v>
      </c>
      <c r="I93" s="68" t="s">
        <v>166</v>
      </c>
      <c r="J93" s="69" t="s">
        <v>55</v>
      </c>
      <c r="K93" s="69"/>
      <c r="L93" s="69" t="s">
        <v>55</v>
      </c>
      <c r="M93" s="69"/>
      <c r="N93" s="69"/>
    </row>
    <row r="94" s="6" customFormat="1" ht="63" customHeight="1" spans="1:14">
      <c r="A94" s="29">
        <v>15</v>
      </c>
      <c r="B94" s="40"/>
      <c r="C94" s="30" t="s">
        <v>180</v>
      </c>
      <c r="D94" s="39" t="s">
        <v>181</v>
      </c>
      <c r="E94" s="39" t="s">
        <v>171</v>
      </c>
      <c r="F94" s="39"/>
      <c r="G94" s="39" t="s">
        <v>182</v>
      </c>
      <c r="H94" s="39" t="s">
        <v>165</v>
      </c>
      <c r="I94" s="68" t="s">
        <v>166</v>
      </c>
      <c r="J94" s="69" t="s">
        <v>55</v>
      </c>
      <c r="K94" s="69"/>
      <c r="L94" s="69" t="s">
        <v>55</v>
      </c>
      <c r="M94" s="69"/>
      <c r="N94" s="69"/>
    </row>
    <row r="95" s="6" customFormat="1" ht="127" customHeight="1" spans="1:14">
      <c r="A95" s="29">
        <v>16</v>
      </c>
      <c r="B95" s="30" t="s">
        <v>168</v>
      </c>
      <c r="C95" s="30" t="s">
        <v>183</v>
      </c>
      <c r="D95" s="39" t="s">
        <v>184</v>
      </c>
      <c r="E95" s="39" t="s">
        <v>171</v>
      </c>
      <c r="F95" s="39"/>
      <c r="G95" s="39" t="s">
        <v>185</v>
      </c>
      <c r="H95" s="39" t="s">
        <v>165</v>
      </c>
      <c r="I95" s="68" t="s">
        <v>166</v>
      </c>
      <c r="J95" s="69" t="s">
        <v>55</v>
      </c>
      <c r="K95" s="69"/>
      <c r="L95" s="69" t="s">
        <v>55</v>
      </c>
      <c r="M95" s="69"/>
      <c r="N95" s="69"/>
    </row>
    <row r="96" s="6" customFormat="1" ht="122" customHeight="1" spans="1:14">
      <c r="A96" s="29">
        <v>17</v>
      </c>
      <c r="B96" s="30" t="s">
        <v>168</v>
      </c>
      <c r="C96" s="30" t="s">
        <v>186</v>
      </c>
      <c r="D96" s="39" t="s">
        <v>187</v>
      </c>
      <c r="E96" s="39" t="s">
        <v>171</v>
      </c>
      <c r="F96" s="39"/>
      <c r="G96" s="39" t="s">
        <v>188</v>
      </c>
      <c r="H96" s="39" t="s">
        <v>165</v>
      </c>
      <c r="I96" s="68" t="s">
        <v>166</v>
      </c>
      <c r="J96" s="69" t="s">
        <v>55</v>
      </c>
      <c r="K96" s="69"/>
      <c r="L96" s="69" t="s">
        <v>55</v>
      </c>
      <c r="M96" s="69"/>
      <c r="N96" s="69"/>
    </row>
    <row r="97" s="6" customFormat="1" ht="105" customHeight="1" spans="1:14">
      <c r="A97" s="29">
        <v>18</v>
      </c>
      <c r="B97" s="40"/>
      <c r="C97" s="30" t="s">
        <v>189</v>
      </c>
      <c r="D97" s="39" t="s">
        <v>190</v>
      </c>
      <c r="E97" s="39" t="s">
        <v>171</v>
      </c>
      <c r="F97" s="39"/>
      <c r="G97" s="39" t="s">
        <v>191</v>
      </c>
      <c r="H97" s="39" t="s">
        <v>165</v>
      </c>
      <c r="I97" s="68" t="s">
        <v>153</v>
      </c>
      <c r="J97" s="69" t="s">
        <v>55</v>
      </c>
      <c r="K97" s="69"/>
      <c r="L97" s="69"/>
      <c r="M97" s="69" t="s">
        <v>137</v>
      </c>
      <c r="N97" s="69"/>
    </row>
    <row r="98" s="6" customFormat="1" ht="40" customHeight="1" spans="1:14">
      <c r="A98" s="29"/>
      <c r="B98" s="40"/>
      <c r="C98" s="30"/>
      <c r="D98" s="39" t="s">
        <v>192</v>
      </c>
      <c r="E98" s="39"/>
      <c r="F98" s="39"/>
      <c r="G98" s="39"/>
      <c r="H98" s="39"/>
      <c r="I98" s="68" t="s">
        <v>193</v>
      </c>
      <c r="J98" s="69"/>
      <c r="K98" s="69"/>
      <c r="L98" s="69"/>
      <c r="M98" s="69"/>
      <c r="N98" s="69"/>
    </row>
    <row r="99" s="6" customFormat="1" ht="45" spans="1:14">
      <c r="A99" s="29">
        <v>19</v>
      </c>
      <c r="B99" s="30" t="s">
        <v>168</v>
      </c>
      <c r="C99" s="30" t="s">
        <v>194</v>
      </c>
      <c r="D99" s="39" t="s">
        <v>195</v>
      </c>
      <c r="E99" s="39" t="s">
        <v>171</v>
      </c>
      <c r="F99" s="39"/>
      <c r="G99" s="39" t="s">
        <v>58</v>
      </c>
      <c r="H99" s="39" t="s">
        <v>165</v>
      </c>
      <c r="I99" s="68" t="s">
        <v>166</v>
      </c>
      <c r="J99" s="69" t="s">
        <v>55</v>
      </c>
      <c r="K99" s="69"/>
      <c r="L99" s="69" t="s">
        <v>55</v>
      </c>
      <c r="M99" s="69"/>
      <c r="N99" s="69"/>
    </row>
    <row r="100" s="6" customFormat="1" ht="62" customHeight="1" spans="1:14">
      <c r="A100" s="29">
        <v>20</v>
      </c>
      <c r="B100" s="30"/>
      <c r="C100" s="30" t="s">
        <v>196</v>
      </c>
      <c r="D100" s="39" t="s">
        <v>197</v>
      </c>
      <c r="E100" s="39" t="s">
        <v>198</v>
      </c>
      <c r="F100" s="39"/>
      <c r="G100" s="39" t="s">
        <v>58</v>
      </c>
      <c r="H100" s="39" t="s">
        <v>199</v>
      </c>
      <c r="I100" s="68" t="s">
        <v>166</v>
      </c>
      <c r="J100" s="69" t="s">
        <v>55</v>
      </c>
      <c r="K100" s="69"/>
      <c r="L100" s="69" t="s">
        <v>55</v>
      </c>
      <c r="M100" s="69"/>
      <c r="N100" s="69"/>
    </row>
    <row r="101" s="6" customFormat="1" ht="60" customHeight="1" spans="1:14">
      <c r="A101" s="29">
        <v>21</v>
      </c>
      <c r="B101" s="30"/>
      <c r="C101" s="30" t="s">
        <v>200</v>
      </c>
      <c r="D101" s="39" t="s">
        <v>201</v>
      </c>
      <c r="E101" s="39" t="s">
        <v>202</v>
      </c>
      <c r="F101" s="39"/>
      <c r="G101" s="39" t="s">
        <v>203</v>
      </c>
      <c r="H101" s="39" t="s">
        <v>199</v>
      </c>
      <c r="I101" s="68" t="s">
        <v>166</v>
      </c>
      <c r="J101" s="69" t="s">
        <v>55</v>
      </c>
      <c r="K101" s="69"/>
      <c r="L101" s="69"/>
      <c r="M101" s="69" t="s">
        <v>137</v>
      </c>
      <c r="N101" s="69"/>
    </row>
    <row r="102" s="6" customFormat="1" ht="47" customHeight="1" spans="1:14">
      <c r="A102" s="29">
        <v>22</v>
      </c>
      <c r="B102" s="30" t="s">
        <v>161</v>
      </c>
      <c r="C102" s="30" t="s">
        <v>204</v>
      </c>
      <c r="D102" s="39" t="s">
        <v>205</v>
      </c>
      <c r="E102" s="39" t="s">
        <v>171</v>
      </c>
      <c r="F102" s="39"/>
      <c r="G102" s="39" t="s">
        <v>206</v>
      </c>
      <c r="H102" s="39" t="s">
        <v>207</v>
      </c>
      <c r="I102" s="68" t="s">
        <v>153</v>
      </c>
      <c r="J102" s="69" t="s">
        <v>55</v>
      </c>
      <c r="K102" s="69"/>
      <c r="L102" s="69" t="s">
        <v>55</v>
      </c>
      <c r="M102" s="69"/>
      <c r="N102" s="69"/>
    </row>
    <row r="103" s="6" customFormat="1" ht="45" customHeight="1" spans="1:14">
      <c r="A103" s="29">
        <v>23</v>
      </c>
      <c r="B103" s="30"/>
      <c r="C103" s="30" t="s">
        <v>208</v>
      </c>
      <c r="D103" s="39" t="s">
        <v>209</v>
      </c>
      <c r="E103" s="39" t="s">
        <v>69</v>
      </c>
      <c r="F103" s="39"/>
      <c r="G103" s="39" t="s">
        <v>206</v>
      </c>
      <c r="H103" s="39" t="s">
        <v>207</v>
      </c>
      <c r="I103" s="68" t="s">
        <v>193</v>
      </c>
      <c r="J103" s="69" t="s">
        <v>55</v>
      </c>
      <c r="K103" s="69"/>
      <c r="L103" s="69"/>
      <c r="M103" s="69"/>
      <c r="N103" s="69"/>
    </row>
    <row r="104" s="6" customFormat="1" ht="121" customHeight="1" spans="1:14">
      <c r="A104" s="29">
        <v>24</v>
      </c>
      <c r="B104" s="30"/>
      <c r="C104" s="30" t="s">
        <v>210</v>
      </c>
      <c r="D104" s="39" t="s">
        <v>211</v>
      </c>
      <c r="E104" s="39" t="s">
        <v>212</v>
      </c>
      <c r="F104" s="39"/>
      <c r="G104" s="39" t="s">
        <v>213</v>
      </c>
      <c r="H104" s="39" t="s">
        <v>214</v>
      </c>
      <c r="I104" s="68" t="s">
        <v>215</v>
      </c>
      <c r="J104" s="69" t="s">
        <v>55</v>
      </c>
      <c r="K104" s="68"/>
      <c r="L104" s="69" t="s">
        <v>55</v>
      </c>
      <c r="M104" s="69"/>
      <c r="N104" s="69"/>
    </row>
    <row r="105" s="6" customFormat="1" ht="54" customHeight="1" spans="1:14">
      <c r="A105" s="29">
        <v>25</v>
      </c>
      <c r="B105" s="30"/>
      <c r="C105" s="30" t="s">
        <v>216</v>
      </c>
      <c r="D105" s="39" t="s">
        <v>217</v>
      </c>
      <c r="E105" s="39" t="s">
        <v>218</v>
      </c>
      <c r="F105" s="39"/>
      <c r="G105" s="39" t="s">
        <v>219</v>
      </c>
      <c r="H105" s="39" t="s">
        <v>214</v>
      </c>
      <c r="I105" s="68" t="s">
        <v>215</v>
      </c>
      <c r="J105" s="69" t="s">
        <v>55</v>
      </c>
      <c r="K105" s="68"/>
      <c r="L105" s="69" t="s">
        <v>55</v>
      </c>
      <c r="M105" s="69"/>
      <c r="N105" s="69"/>
    </row>
    <row r="106" s="6" customFormat="1" ht="103" customHeight="1" spans="1:14">
      <c r="A106" s="29">
        <v>26</v>
      </c>
      <c r="B106" s="30" t="s">
        <v>220</v>
      </c>
      <c r="C106" s="30" t="s">
        <v>221</v>
      </c>
      <c r="D106" s="39" t="s">
        <v>222</v>
      </c>
      <c r="E106" s="39" t="s">
        <v>223</v>
      </c>
      <c r="F106" s="39"/>
      <c r="G106" s="39" t="s">
        <v>224</v>
      </c>
      <c r="H106" s="39" t="s">
        <v>225</v>
      </c>
      <c r="I106" s="68" t="s">
        <v>153</v>
      </c>
      <c r="J106" s="69" t="s">
        <v>55</v>
      </c>
      <c r="K106" s="68"/>
      <c r="L106" s="69" t="s">
        <v>55</v>
      </c>
      <c r="M106" s="69"/>
      <c r="N106" s="69"/>
    </row>
    <row r="107" s="6" customFormat="1" ht="45" customHeight="1" spans="1:14">
      <c r="A107" s="29">
        <v>27</v>
      </c>
      <c r="B107" s="30"/>
      <c r="C107" s="30" t="s">
        <v>226</v>
      </c>
      <c r="D107" s="39" t="s">
        <v>227</v>
      </c>
      <c r="E107" s="39" t="s">
        <v>223</v>
      </c>
      <c r="F107" s="39"/>
      <c r="G107" s="39" t="s">
        <v>228</v>
      </c>
      <c r="H107" s="39" t="s">
        <v>229</v>
      </c>
      <c r="I107" s="68" t="s">
        <v>153</v>
      </c>
      <c r="J107" s="69" t="s">
        <v>55</v>
      </c>
      <c r="K107" s="68"/>
      <c r="L107" s="69" t="s">
        <v>55</v>
      </c>
      <c r="M107" s="69"/>
      <c r="N107" s="69"/>
    </row>
    <row r="108" s="6" customFormat="1" ht="45" customHeight="1" spans="1:14">
      <c r="A108" s="41"/>
      <c r="B108" s="42" t="s">
        <v>230</v>
      </c>
      <c r="C108" s="42"/>
      <c r="D108" s="43"/>
      <c r="E108" s="42"/>
      <c r="F108" s="42"/>
      <c r="G108" s="42"/>
      <c r="H108" s="43"/>
      <c r="I108" s="42"/>
      <c r="J108" s="42"/>
      <c r="K108" s="42"/>
      <c r="L108" s="42"/>
      <c r="M108" s="42"/>
      <c r="N108" s="42"/>
    </row>
    <row r="109" s="6" customFormat="1" spans="1:14">
      <c r="A109" s="44" t="s">
        <v>33</v>
      </c>
      <c r="B109" s="45" t="s">
        <v>34</v>
      </c>
      <c r="C109" s="46"/>
      <c r="D109" s="47" t="s">
        <v>35</v>
      </c>
      <c r="E109" s="47" t="s">
        <v>36</v>
      </c>
      <c r="F109" s="47" t="s">
        <v>37</v>
      </c>
      <c r="G109" s="47" t="s">
        <v>38</v>
      </c>
      <c r="H109" s="48" t="s">
        <v>39</v>
      </c>
      <c r="I109" s="47" t="s">
        <v>40</v>
      </c>
      <c r="J109" s="47"/>
      <c r="K109" s="47" t="s">
        <v>41</v>
      </c>
      <c r="L109" s="47"/>
      <c r="M109" s="47" t="s">
        <v>231</v>
      </c>
      <c r="N109" s="47"/>
    </row>
    <row r="110" s="6" customFormat="1" ht="27" spans="1:14">
      <c r="A110" s="49"/>
      <c r="B110" s="27" t="s">
        <v>42</v>
      </c>
      <c r="C110" s="27" t="s">
        <v>43</v>
      </c>
      <c r="D110" s="47"/>
      <c r="E110" s="47"/>
      <c r="F110" s="47"/>
      <c r="G110" s="47"/>
      <c r="H110" s="48"/>
      <c r="I110" s="27" t="s">
        <v>44</v>
      </c>
      <c r="J110" s="27" t="s">
        <v>45</v>
      </c>
      <c r="K110" s="27" t="s">
        <v>46</v>
      </c>
      <c r="L110" s="27" t="s">
        <v>47</v>
      </c>
      <c r="M110" s="27" t="s">
        <v>232</v>
      </c>
      <c r="N110" s="27" t="s">
        <v>233</v>
      </c>
    </row>
    <row r="111" s="6" customFormat="1" ht="21" customHeight="1" spans="1:14">
      <c r="A111" s="50" t="s">
        <v>234</v>
      </c>
      <c r="B111" s="51" t="s">
        <v>235</v>
      </c>
      <c r="C111" s="52" t="s">
        <v>236</v>
      </c>
      <c r="D111" s="53" t="s">
        <v>237</v>
      </c>
      <c r="E111" s="53" t="s">
        <v>238</v>
      </c>
      <c r="F111" s="53" t="s">
        <v>239</v>
      </c>
      <c r="G111" s="53" t="s">
        <v>240</v>
      </c>
      <c r="H111" s="54" t="s">
        <v>241</v>
      </c>
      <c r="I111" s="56" t="s">
        <v>55</v>
      </c>
      <c r="J111" s="70"/>
      <c r="K111" s="56" t="s">
        <v>55</v>
      </c>
      <c r="L111" s="70"/>
      <c r="M111" s="56" t="s">
        <v>55</v>
      </c>
      <c r="N111" s="70"/>
    </row>
    <row r="112" s="6" customFormat="1" ht="48" customHeight="1" spans="1:14">
      <c r="A112" s="50"/>
      <c r="B112" s="51"/>
      <c r="C112" s="52" t="s">
        <v>242</v>
      </c>
      <c r="D112" s="53" t="s">
        <v>243</v>
      </c>
      <c r="E112" s="53"/>
      <c r="F112" s="53"/>
      <c r="G112" s="53"/>
      <c r="H112" s="54"/>
      <c r="I112" s="56" t="s">
        <v>55</v>
      </c>
      <c r="J112" s="70"/>
      <c r="K112" s="56" t="s">
        <v>55</v>
      </c>
      <c r="L112" s="70"/>
      <c r="M112" s="56" t="s">
        <v>55</v>
      </c>
      <c r="N112" s="70"/>
    </row>
    <row r="113" s="6" customFormat="1" ht="90" spans="1:14">
      <c r="A113" s="50"/>
      <c r="B113" s="51" t="s">
        <v>244</v>
      </c>
      <c r="C113" s="55" t="s">
        <v>245</v>
      </c>
      <c r="D113" s="53" t="s">
        <v>246</v>
      </c>
      <c r="E113" s="53" t="s">
        <v>247</v>
      </c>
      <c r="F113" s="53" t="s">
        <v>239</v>
      </c>
      <c r="G113" s="53" t="s">
        <v>248</v>
      </c>
      <c r="H113" s="53" t="s">
        <v>249</v>
      </c>
      <c r="I113" s="56" t="s">
        <v>55</v>
      </c>
      <c r="J113" s="70"/>
      <c r="K113" s="56" t="s">
        <v>55</v>
      </c>
      <c r="L113" s="70"/>
      <c r="M113" s="56" t="s">
        <v>55</v>
      </c>
      <c r="N113" s="70"/>
    </row>
    <row r="114" s="6" customFormat="1" ht="47" customHeight="1" spans="1:14">
      <c r="A114" s="50"/>
      <c r="B114" s="51"/>
      <c r="C114" s="52" t="s">
        <v>250</v>
      </c>
      <c r="D114" s="53" t="s">
        <v>251</v>
      </c>
      <c r="E114" s="53" t="s">
        <v>247</v>
      </c>
      <c r="F114" s="53"/>
      <c r="G114" s="53"/>
      <c r="H114" s="53"/>
      <c r="I114" s="56" t="s">
        <v>55</v>
      </c>
      <c r="J114" s="70"/>
      <c r="K114" s="56" t="s">
        <v>55</v>
      </c>
      <c r="L114" s="70"/>
      <c r="M114" s="56" t="s">
        <v>55</v>
      </c>
      <c r="N114" s="70"/>
    </row>
    <row r="115" s="6" customFormat="1" ht="31" customHeight="1" spans="1:14">
      <c r="A115" s="50"/>
      <c r="B115" s="51" t="s">
        <v>252</v>
      </c>
      <c r="C115" s="52" t="s">
        <v>253</v>
      </c>
      <c r="D115" s="53" t="s">
        <v>254</v>
      </c>
      <c r="E115" s="54" t="s">
        <v>255</v>
      </c>
      <c r="F115" s="53" t="s">
        <v>239</v>
      </c>
      <c r="G115" s="53" t="s">
        <v>240</v>
      </c>
      <c r="H115" s="53" t="s">
        <v>256</v>
      </c>
      <c r="I115" s="56" t="s">
        <v>55</v>
      </c>
      <c r="J115" s="70"/>
      <c r="K115" s="56" t="s">
        <v>55</v>
      </c>
      <c r="L115" s="70"/>
      <c r="M115" s="56" t="s">
        <v>55</v>
      </c>
      <c r="N115" s="70"/>
    </row>
    <row r="116" s="6" customFormat="1" ht="22" customHeight="1" spans="1:14">
      <c r="A116" s="50"/>
      <c r="B116" s="51"/>
      <c r="C116" s="52" t="s">
        <v>257</v>
      </c>
      <c r="D116" s="53" t="s">
        <v>258</v>
      </c>
      <c r="E116" s="54"/>
      <c r="F116" s="53"/>
      <c r="G116" s="53"/>
      <c r="H116" s="53"/>
      <c r="I116" s="56" t="s">
        <v>55</v>
      </c>
      <c r="J116" s="70"/>
      <c r="K116" s="56" t="s">
        <v>55</v>
      </c>
      <c r="L116" s="70"/>
      <c r="M116" s="56" t="s">
        <v>55</v>
      </c>
      <c r="N116" s="70"/>
    </row>
    <row r="117" s="6" customFormat="1" ht="45" customHeight="1" spans="1:14">
      <c r="A117" s="50"/>
      <c r="B117" s="51"/>
      <c r="C117" s="55" t="s">
        <v>259</v>
      </c>
      <c r="D117" s="53" t="s">
        <v>260</v>
      </c>
      <c r="E117" s="54"/>
      <c r="F117" s="53"/>
      <c r="G117" s="53"/>
      <c r="H117" s="53"/>
      <c r="I117" s="56" t="s">
        <v>55</v>
      </c>
      <c r="J117" s="70"/>
      <c r="K117" s="56" t="s">
        <v>55</v>
      </c>
      <c r="L117" s="70"/>
      <c r="M117" s="56" t="s">
        <v>55</v>
      </c>
      <c r="N117" s="70"/>
    </row>
    <row r="118" s="6" customFormat="1" ht="22" customHeight="1" spans="1:14">
      <c r="A118" s="50"/>
      <c r="B118" s="51"/>
      <c r="C118" s="52" t="s">
        <v>261</v>
      </c>
      <c r="D118" s="53" t="s">
        <v>262</v>
      </c>
      <c r="E118" s="54"/>
      <c r="F118" s="53"/>
      <c r="G118" s="53"/>
      <c r="H118" s="53"/>
      <c r="I118" s="56" t="s">
        <v>55</v>
      </c>
      <c r="J118" s="70"/>
      <c r="K118" s="56" t="s">
        <v>55</v>
      </c>
      <c r="L118" s="70"/>
      <c r="M118" s="56" t="s">
        <v>55</v>
      </c>
      <c r="N118" s="70"/>
    </row>
    <row r="119" s="6" customFormat="1" ht="32" customHeight="1" spans="1:14">
      <c r="A119" s="50"/>
      <c r="B119" s="51" t="s">
        <v>263</v>
      </c>
      <c r="C119" s="52" t="s">
        <v>264</v>
      </c>
      <c r="D119" s="53" t="s">
        <v>265</v>
      </c>
      <c r="E119" s="56" t="s">
        <v>255</v>
      </c>
      <c r="F119" s="53" t="s">
        <v>239</v>
      </c>
      <c r="G119" s="53" t="s">
        <v>266</v>
      </c>
      <c r="H119" s="53" t="s">
        <v>267</v>
      </c>
      <c r="I119" s="56" t="s">
        <v>55</v>
      </c>
      <c r="J119" s="70"/>
      <c r="K119" s="56" t="s">
        <v>55</v>
      </c>
      <c r="L119" s="70"/>
      <c r="M119" s="56" t="s">
        <v>55</v>
      </c>
      <c r="N119" s="70"/>
    </row>
    <row r="120" s="6" customFormat="1" ht="33.75" spans="1:14">
      <c r="A120" s="50"/>
      <c r="B120" s="51"/>
      <c r="C120" s="52" t="s">
        <v>268</v>
      </c>
      <c r="D120" s="53" t="s">
        <v>269</v>
      </c>
      <c r="E120" s="56"/>
      <c r="F120" s="53"/>
      <c r="G120" s="53"/>
      <c r="H120" s="53"/>
      <c r="I120" s="56" t="s">
        <v>55</v>
      </c>
      <c r="J120" s="70"/>
      <c r="K120" s="56" t="s">
        <v>55</v>
      </c>
      <c r="L120" s="70"/>
      <c r="M120" s="56" t="s">
        <v>55</v>
      </c>
      <c r="N120" s="70"/>
    </row>
    <row r="121" s="6" customFormat="1" ht="30" customHeight="1" spans="1:14">
      <c r="A121" s="50"/>
      <c r="B121" s="51"/>
      <c r="C121" s="52" t="s">
        <v>270</v>
      </c>
      <c r="D121" s="53" t="s">
        <v>271</v>
      </c>
      <c r="E121" s="56"/>
      <c r="F121" s="53"/>
      <c r="G121" s="53"/>
      <c r="H121" s="53"/>
      <c r="I121" s="56" t="s">
        <v>55</v>
      </c>
      <c r="J121" s="70"/>
      <c r="K121" s="56" t="s">
        <v>55</v>
      </c>
      <c r="L121" s="70"/>
      <c r="M121" s="56" t="s">
        <v>55</v>
      </c>
      <c r="N121" s="70"/>
    </row>
    <row r="122" s="6" customFormat="1" ht="33.75" spans="1:14">
      <c r="A122" s="50"/>
      <c r="B122" s="51" t="s">
        <v>272</v>
      </c>
      <c r="C122" s="55" t="s">
        <v>273</v>
      </c>
      <c r="D122" s="53" t="s">
        <v>274</v>
      </c>
      <c r="E122" s="57" t="s">
        <v>255</v>
      </c>
      <c r="F122" s="53" t="s">
        <v>239</v>
      </c>
      <c r="G122" s="53" t="s">
        <v>240</v>
      </c>
      <c r="H122" s="53" t="s">
        <v>241</v>
      </c>
      <c r="I122" s="56" t="s">
        <v>55</v>
      </c>
      <c r="J122" s="70"/>
      <c r="K122" s="56" t="s">
        <v>55</v>
      </c>
      <c r="L122" s="70"/>
      <c r="M122" s="56" t="s">
        <v>55</v>
      </c>
      <c r="N122" s="70"/>
    </row>
    <row r="123" s="6" customFormat="1" ht="55" customHeight="1" spans="1:14">
      <c r="A123" s="52" t="s">
        <v>275</v>
      </c>
      <c r="B123" s="51" t="s">
        <v>276</v>
      </c>
      <c r="C123" s="55" t="s">
        <v>277</v>
      </c>
      <c r="D123" s="58" t="s">
        <v>278</v>
      </c>
      <c r="E123" s="59" t="s">
        <v>279</v>
      </c>
      <c r="F123" s="53" t="s">
        <v>239</v>
      </c>
      <c r="G123" s="60" t="s">
        <v>280</v>
      </c>
      <c r="H123" s="53" t="s">
        <v>281</v>
      </c>
      <c r="I123" s="56" t="s">
        <v>55</v>
      </c>
      <c r="J123" s="70"/>
      <c r="K123" s="56" t="s">
        <v>55</v>
      </c>
      <c r="L123" s="70"/>
      <c r="M123" s="56" t="s">
        <v>55</v>
      </c>
      <c r="N123" s="70"/>
    </row>
    <row r="124" s="6" customFormat="1" ht="77" customHeight="1" spans="1:14">
      <c r="A124" s="61" t="s">
        <v>282</v>
      </c>
      <c r="B124" s="62" t="s">
        <v>276</v>
      </c>
      <c r="C124" s="55" t="s">
        <v>283</v>
      </c>
      <c r="D124" s="53" t="s">
        <v>284</v>
      </c>
      <c r="E124" s="63" t="s">
        <v>285</v>
      </c>
      <c r="F124" s="53" t="s">
        <v>239</v>
      </c>
      <c r="G124" s="64" t="s">
        <v>286</v>
      </c>
      <c r="H124" s="53" t="s">
        <v>281</v>
      </c>
      <c r="I124" s="70" t="s">
        <v>55</v>
      </c>
      <c r="J124" s="56"/>
      <c r="K124" s="70" t="s">
        <v>55</v>
      </c>
      <c r="L124" s="56"/>
      <c r="M124" s="70" t="s">
        <v>55</v>
      </c>
      <c r="N124" s="54"/>
    </row>
    <row r="125" s="6" customFormat="1" ht="90" customHeight="1" spans="1:14">
      <c r="A125" s="65"/>
      <c r="B125" s="66"/>
      <c r="C125" s="55" t="s">
        <v>287</v>
      </c>
      <c r="D125" s="53" t="s">
        <v>288</v>
      </c>
      <c r="E125" s="63" t="s">
        <v>289</v>
      </c>
      <c r="F125" s="53" t="s">
        <v>239</v>
      </c>
      <c r="G125" s="64" t="s">
        <v>286</v>
      </c>
      <c r="H125" s="53" t="s">
        <v>290</v>
      </c>
      <c r="I125" s="56" t="s">
        <v>55</v>
      </c>
      <c r="J125" s="70"/>
      <c r="K125" s="56" t="s">
        <v>55</v>
      </c>
      <c r="L125" s="70"/>
      <c r="M125" s="54" t="s">
        <v>55</v>
      </c>
      <c r="N125" s="54"/>
    </row>
    <row r="126" s="6" customFormat="1" ht="64" customHeight="1" spans="1:14">
      <c r="A126" s="67"/>
      <c r="B126" s="51" t="s">
        <v>291</v>
      </c>
      <c r="C126" s="55" t="s">
        <v>292</v>
      </c>
      <c r="D126" s="53" t="s">
        <v>293</v>
      </c>
      <c r="E126" s="63" t="s">
        <v>294</v>
      </c>
      <c r="F126" s="53" t="s">
        <v>239</v>
      </c>
      <c r="G126" s="64" t="s">
        <v>295</v>
      </c>
      <c r="H126" s="53" t="s">
        <v>296</v>
      </c>
      <c r="I126" s="56" t="s">
        <v>55</v>
      </c>
      <c r="J126" s="70"/>
      <c r="K126" s="56" t="s">
        <v>55</v>
      </c>
      <c r="L126" s="70"/>
      <c r="M126" s="54" t="s">
        <v>55</v>
      </c>
      <c r="N126" s="70"/>
    </row>
    <row r="127" s="6" customFormat="1" ht="27" spans="1:14">
      <c r="A127" s="41"/>
      <c r="B127" s="42" t="s">
        <v>297</v>
      </c>
      <c r="C127" s="42"/>
      <c r="D127" s="43"/>
      <c r="E127" s="43"/>
      <c r="F127" s="43"/>
      <c r="G127" s="43"/>
      <c r="H127" s="43"/>
      <c r="I127" s="42"/>
      <c r="J127" s="42"/>
      <c r="K127" s="42"/>
      <c r="L127" s="42"/>
      <c r="M127" s="42"/>
      <c r="N127" s="42"/>
    </row>
    <row r="128" s="6" customFormat="1" spans="1:14">
      <c r="A128" s="47" t="s">
        <v>34</v>
      </c>
      <c r="B128" s="47"/>
      <c r="C128" s="47"/>
      <c r="D128" s="47" t="s">
        <v>35</v>
      </c>
      <c r="E128" s="48" t="s">
        <v>36</v>
      </c>
      <c r="F128" s="48" t="s">
        <v>37</v>
      </c>
      <c r="G128" s="48" t="s">
        <v>38</v>
      </c>
      <c r="H128" s="48" t="s">
        <v>39</v>
      </c>
      <c r="I128" s="47" t="s">
        <v>40</v>
      </c>
      <c r="J128" s="47"/>
      <c r="K128" s="47" t="s">
        <v>41</v>
      </c>
      <c r="L128" s="47"/>
      <c r="M128" s="47" t="s">
        <v>231</v>
      </c>
      <c r="N128" s="47"/>
    </row>
    <row r="129" s="6" customFormat="1" ht="27" spans="1:14">
      <c r="A129" s="27" t="s">
        <v>42</v>
      </c>
      <c r="B129" s="47" t="s">
        <v>43</v>
      </c>
      <c r="C129" s="47" t="s">
        <v>298</v>
      </c>
      <c r="D129" s="47"/>
      <c r="E129" s="48"/>
      <c r="F129" s="48"/>
      <c r="G129" s="48"/>
      <c r="H129" s="48"/>
      <c r="I129" s="47" t="s">
        <v>44</v>
      </c>
      <c r="J129" s="27" t="s">
        <v>299</v>
      </c>
      <c r="K129" s="47" t="s">
        <v>46</v>
      </c>
      <c r="L129" s="27" t="s">
        <v>300</v>
      </c>
      <c r="M129" s="47" t="s">
        <v>232</v>
      </c>
      <c r="N129" s="27" t="s">
        <v>301</v>
      </c>
    </row>
    <row r="130" s="1" customFormat="1" ht="22" customHeight="1" spans="1:14">
      <c r="A130" s="71" t="s">
        <v>234</v>
      </c>
      <c r="B130" s="71" t="s">
        <v>235</v>
      </c>
      <c r="C130" s="55" t="s">
        <v>236</v>
      </c>
      <c r="D130" s="53" t="s">
        <v>237</v>
      </c>
      <c r="E130" s="72" t="s">
        <v>255</v>
      </c>
      <c r="F130" s="72" t="s">
        <v>239</v>
      </c>
      <c r="G130" s="72" t="s">
        <v>302</v>
      </c>
      <c r="H130" s="72" t="s">
        <v>241</v>
      </c>
      <c r="I130" s="85" t="s">
        <v>55</v>
      </c>
      <c r="J130" s="85"/>
      <c r="K130" s="85" t="s">
        <v>55</v>
      </c>
      <c r="L130" s="85"/>
      <c r="M130" s="85" t="s">
        <v>55</v>
      </c>
      <c r="N130" s="85" t="s">
        <v>55</v>
      </c>
    </row>
    <row r="131" s="1" customFormat="1" ht="47" customHeight="1" spans="1:14">
      <c r="A131" s="62"/>
      <c r="B131" s="66"/>
      <c r="C131" s="55" t="s">
        <v>242</v>
      </c>
      <c r="D131" s="53" t="s">
        <v>243</v>
      </c>
      <c r="E131" s="73"/>
      <c r="F131" s="73"/>
      <c r="G131" s="73"/>
      <c r="H131" s="73"/>
      <c r="I131" s="86"/>
      <c r="J131" s="86"/>
      <c r="K131" s="86"/>
      <c r="L131" s="86"/>
      <c r="M131" s="86"/>
      <c r="N131" s="86"/>
    </row>
    <row r="132" s="1" customFormat="1" ht="86" customHeight="1" spans="1:14">
      <c r="A132" s="62"/>
      <c r="B132" s="71" t="s">
        <v>244</v>
      </c>
      <c r="C132" s="55" t="s">
        <v>303</v>
      </c>
      <c r="D132" s="53" t="s">
        <v>246</v>
      </c>
      <c r="E132" s="53" t="s">
        <v>247</v>
      </c>
      <c r="F132" s="53" t="s">
        <v>239</v>
      </c>
      <c r="G132" s="53" t="s">
        <v>302</v>
      </c>
      <c r="H132" s="72" t="s">
        <v>249</v>
      </c>
      <c r="I132" s="85" t="s">
        <v>55</v>
      </c>
      <c r="J132" s="85"/>
      <c r="K132" s="85" t="s">
        <v>55</v>
      </c>
      <c r="L132" s="85"/>
      <c r="M132" s="85" t="s">
        <v>55</v>
      </c>
      <c r="N132" s="85" t="s">
        <v>55</v>
      </c>
    </row>
    <row r="133" s="1" customFormat="1" ht="55" customHeight="1" spans="1:14">
      <c r="A133" s="62"/>
      <c r="B133" s="66"/>
      <c r="C133" s="55" t="s">
        <v>250</v>
      </c>
      <c r="D133" s="53" t="s">
        <v>251</v>
      </c>
      <c r="E133" s="53" t="s">
        <v>247</v>
      </c>
      <c r="F133" s="53"/>
      <c r="G133" s="53"/>
      <c r="H133" s="73"/>
      <c r="I133" s="86"/>
      <c r="J133" s="86"/>
      <c r="K133" s="86"/>
      <c r="L133" s="86"/>
      <c r="M133" s="86"/>
      <c r="N133" s="86"/>
    </row>
    <row r="134" s="1" customFormat="1" ht="39" customHeight="1" spans="1:14">
      <c r="A134" s="62"/>
      <c r="B134" s="71" t="s">
        <v>252</v>
      </c>
      <c r="C134" s="55" t="s">
        <v>253</v>
      </c>
      <c r="D134" s="53" t="s">
        <v>254</v>
      </c>
      <c r="E134" s="72" t="s">
        <v>255</v>
      </c>
      <c r="F134" s="72" t="s">
        <v>239</v>
      </c>
      <c r="G134" s="72" t="s">
        <v>302</v>
      </c>
      <c r="H134" s="72" t="s">
        <v>256</v>
      </c>
      <c r="I134" s="85" t="s">
        <v>55</v>
      </c>
      <c r="J134" s="85"/>
      <c r="K134" s="85" t="s">
        <v>55</v>
      </c>
      <c r="L134" s="85"/>
      <c r="M134" s="85" t="s">
        <v>55</v>
      </c>
      <c r="N134" s="85" t="s">
        <v>55</v>
      </c>
    </row>
    <row r="135" s="1" customFormat="1" ht="24" customHeight="1" spans="1:14">
      <c r="A135" s="62"/>
      <c r="B135" s="62"/>
      <c r="C135" s="55" t="s">
        <v>304</v>
      </c>
      <c r="D135" s="53" t="s">
        <v>258</v>
      </c>
      <c r="E135" s="74"/>
      <c r="F135" s="74"/>
      <c r="G135" s="74"/>
      <c r="H135" s="74"/>
      <c r="I135" s="87"/>
      <c r="J135" s="87"/>
      <c r="K135" s="87"/>
      <c r="L135" s="87"/>
      <c r="M135" s="87"/>
      <c r="N135" s="87"/>
    </row>
    <row r="136" s="1" customFormat="1" ht="47" customHeight="1" spans="1:14">
      <c r="A136" s="62"/>
      <c r="B136" s="62"/>
      <c r="C136" s="55" t="s">
        <v>305</v>
      </c>
      <c r="D136" s="53" t="s">
        <v>260</v>
      </c>
      <c r="E136" s="74"/>
      <c r="F136" s="74"/>
      <c r="G136" s="74"/>
      <c r="H136" s="74"/>
      <c r="I136" s="87"/>
      <c r="J136" s="87"/>
      <c r="K136" s="87"/>
      <c r="L136" s="87"/>
      <c r="M136" s="87"/>
      <c r="N136" s="87"/>
    </row>
    <row r="137" s="1" customFormat="1" ht="22" customHeight="1" spans="1:14">
      <c r="A137" s="62"/>
      <c r="B137" s="66"/>
      <c r="C137" s="55" t="s">
        <v>261</v>
      </c>
      <c r="D137" s="53" t="s">
        <v>262</v>
      </c>
      <c r="E137" s="73"/>
      <c r="F137" s="73"/>
      <c r="G137" s="73"/>
      <c r="H137" s="73"/>
      <c r="I137" s="86"/>
      <c r="J137" s="86"/>
      <c r="K137" s="86"/>
      <c r="L137" s="86"/>
      <c r="M137" s="86"/>
      <c r="N137" s="86"/>
    </row>
    <row r="138" s="1" customFormat="1" ht="33" customHeight="1" spans="1:14">
      <c r="A138" s="62"/>
      <c r="B138" s="71" t="s">
        <v>263</v>
      </c>
      <c r="C138" s="55" t="s">
        <v>264</v>
      </c>
      <c r="D138" s="53" t="s">
        <v>265</v>
      </c>
      <c r="E138" s="72" t="s">
        <v>255</v>
      </c>
      <c r="F138" s="72" t="s">
        <v>239</v>
      </c>
      <c r="G138" s="53" t="s">
        <v>306</v>
      </c>
      <c r="H138" s="72" t="s">
        <v>267</v>
      </c>
      <c r="I138" s="85" t="s">
        <v>55</v>
      </c>
      <c r="J138" s="85"/>
      <c r="K138" s="85" t="s">
        <v>55</v>
      </c>
      <c r="L138" s="85"/>
      <c r="M138" s="85" t="s">
        <v>55</v>
      </c>
      <c r="N138" s="85" t="s">
        <v>55</v>
      </c>
    </row>
    <row r="139" s="1" customFormat="1" ht="47" customHeight="1" spans="1:14">
      <c r="A139" s="62"/>
      <c r="B139" s="62"/>
      <c r="C139" s="55" t="s">
        <v>268</v>
      </c>
      <c r="D139" s="53" t="s">
        <v>307</v>
      </c>
      <c r="E139" s="74"/>
      <c r="F139" s="74"/>
      <c r="G139" s="53" t="s">
        <v>308</v>
      </c>
      <c r="H139" s="74"/>
      <c r="I139" s="87"/>
      <c r="J139" s="87"/>
      <c r="K139" s="87"/>
      <c r="L139" s="87"/>
      <c r="M139" s="87"/>
      <c r="N139" s="87"/>
    </row>
    <row r="140" s="1" customFormat="1" ht="33.75" spans="1:14">
      <c r="A140" s="62"/>
      <c r="B140" s="66"/>
      <c r="C140" s="55" t="s">
        <v>270</v>
      </c>
      <c r="D140" s="53" t="s">
        <v>271</v>
      </c>
      <c r="E140" s="73"/>
      <c r="F140" s="73"/>
      <c r="G140" s="53" t="s">
        <v>306</v>
      </c>
      <c r="H140" s="73"/>
      <c r="I140" s="86"/>
      <c r="J140" s="86"/>
      <c r="K140" s="86"/>
      <c r="L140" s="86"/>
      <c r="M140" s="86"/>
      <c r="N140" s="86"/>
    </row>
    <row r="141" s="1" customFormat="1" ht="37" customHeight="1" spans="1:14">
      <c r="A141" s="66"/>
      <c r="B141" s="51" t="s">
        <v>272</v>
      </c>
      <c r="C141" s="55" t="s">
        <v>273</v>
      </c>
      <c r="D141" s="53" t="s">
        <v>274</v>
      </c>
      <c r="E141" s="53" t="s">
        <v>255</v>
      </c>
      <c r="F141" s="53" t="s">
        <v>239</v>
      </c>
      <c r="G141" s="53" t="s">
        <v>309</v>
      </c>
      <c r="H141" s="53" t="s">
        <v>241</v>
      </c>
      <c r="I141" s="70" t="s">
        <v>55</v>
      </c>
      <c r="J141" s="70"/>
      <c r="K141" s="70" t="s">
        <v>55</v>
      </c>
      <c r="L141" s="70"/>
      <c r="M141" s="70" t="s">
        <v>55</v>
      </c>
      <c r="N141" s="70" t="s">
        <v>55</v>
      </c>
    </row>
    <row r="142" s="1" customFormat="1" ht="157.5" spans="1:14">
      <c r="A142" s="71" t="s">
        <v>310</v>
      </c>
      <c r="B142" s="51" t="s">
        <v>311</v>
      </c>
      <c r="C142" s="55" t="s">
        <v>311</v>
      </c>
      <c r="D142" s="53" t="s">
        <v>312</v>
      </c>
      <c r="E142" s="53" t="s">
        <v>313</v>
      </c>
      <c r="F142" s="53" t="s">
        <v>314</v>
      </c>
      <c r="G142" s="53" t="s">
        <v>315</v>
      </c>
      <c r="H142" s="53" t="s">
        <v>316</v>
      </c>
      <c r="I142" s="70" t="s">
        <v>55</v>
      </c>
      <c r="J142" s="70"/>
      <c r="K142" s="70" t="s">
        <v>55</v>
      </c>
      <c r="L142" s="70"/>
      <c r="M142" s="70" t="s">
        <v>55</v>
      </c>
      <c r="N142" s="70" t="s">
        <v>55</v>
      </c>
    </row>
    <row r="143" s="1" customFormat="1" ht="161" customHeight="1" spans="1:14">
      <c r="A143" s="62"/>
      <c r="B143" s="51" t="s">
        <v>317</v>
      </c>
      <c r="C143" s="55" t="s">
        <v>318</v>
      </c>
      <c r="D143" s="53" t="s">
        <v>319</v>
      </c>
      <c r="E143" s="53" t="s">
        <v>320</v>
      </c>
      <c r="F143" s="53" t="s">
        <v>314</v>
      </c>
      <c r="G143" s="53" t="s">
        <v>315</v>
      </c>
      <c r="H143" s="53" t="s">
        <v>321</v>
      </c>
      <c r="I143" s="70" t="s">
        <v>55</v>
      </c>
      <c r="J143" s="70"/>
      <c r="K143" s="70" t="s">
        <v>55</v>
      </c>
      <c r="L143" s="70"/>
      <c r="M143" s="70" t="s">
        <v>55</v>
      </c>
      <c r="N143" s="70" t="s">
        <v>55</v>
      </c>
    </row>
    <row r="144" s="1" customFormat="1" ht="123" customHeight="1" spans="1:14">
      <c r="A144" s="62"/>
      <c r="B144" s="51" t="s">
        <v>322</v>
      </c>
      <c r="C144" s="55" t="s">
        <v>323</v>
      </c>
      <c r="D144" s="53" t="s">
        <v>324</v>
      </c>
      <c r="E144" s="53" t="s">
        <v>325</v>
      </c>
      <c r="F144" s="53" t="s">
        <v>314</v>
      </c>
      <c r="G144" s="53" t="s">
        <v>315</v>
      </c>
      <c r="H144" s="53" t="s">
        <v>321</v>
      </c>
      <c r="I144" s="70" t="s">
        <v>55</v>
      </c>
      <c r="J144" s="70"/>
      <c r="K144" s="70" t="s">
        <v>55</v>
      </c>
      <c r="L144" s="70"/>
      <c r="M144" s="70" t="s">
        <v>55</v>
      </c>
      <c r="N144" s="70" t="s">
        <v>55</v>
      </c>
    </row>
    <row r="145" s="1" customFormat="1" ht="157.5" spans="1:14">
      <c r="A145" s="62"/>
      <c r="B145" s="51"/>
      <c r="C145" s="55" t="s">
        <v>326</v>
      </c>
      <c r="D145" s="53" t="s">
        <v>327</v>
      </c>
      <c r="E145" s="53" t="s">
        <v>325</v>
      </c>
      <c r="F145" s="53" t="s">
        <v>314</v>
      </c>
      <c r="G145" s="53" t="s">
        <v>315</v>
      </c>
      <c r="H145" s="53" t="s">
        <v>321</v>
      </c>
      <c r="I145" s="70" t="s">
        <v>55</v>
      </c>
      <c r="J145" s="70"/>
      <c r="K145" s="70" t="s">
        <v>55</v>
      </c>
      <c r="L145" s="70"/>
      <c r="M145" s="70" t="s">
        <v>55</v>
      </c>
      <c r="N145" s="70" t="s">
        <v>55</v>
      </c>
    </row>
    <row r="146" s="1" customFormat="1" ht="157.5" spans="1:14">
      <c r="A146" s="62"/>
      <c r="B146" s="51" t="s">
        <v>328</v>
      </c>
      <c r="C146" s="55" t="s">
        <v>329</v>
      </c>
      <c r="D146" s="53" t="s">
        <v>330</v>
      </c>
      <c r="E146" s="53" t="s">
        <v>313</v>
      </c>
      <c r="F146" s="53" t="s">
        <v>314</v>
      </c>
      <c r="G146" s="53" t="s">
        <v>331</v>
      </c>
      <c r="H146" s="53" t="s">
        <v>321</v>
      </c>
      <c r="I146" s="70" t="s">
        <v>55</v>
      </c>
      <c r="J146" s="70"/>
      <c r="K146" s="70" t="s">
        <v>55</v>
      </c>
      <c r="L146" s="70"/>
      <c r="M146" s="70" t="s">
        <v>55</v>
      </c>
      <c r="N146" s="70" t="s">
        <v>55</v>
      </c>
    </row>
    <row r="147" s="1" customFormat="1" ht="157.5" spans="1:14">
      <c r="A147" s="62"/>
      <c r="B147" s="51" t="s">
        <v>332</v>
      </c>
      <c r="C147" s="55" t="s">
        <v>333</v>
      </c>
      <c r="D147" s="53" t="s">
        <v>334</v>
      </c>
      <c r="E147" s="53" t="s">
        <v>325</v>
      </c>
      <c r="F147" s="53" t="s">
        <v>314</v>
      </c>
      <c r="G147" s="53" t="s">
        <v>315</v>
      </c>
      <c r="H147" s="53" t="s">
        <v>321</v>
      </c>
      <c r="I147" s="70" t="s">
        <v>55</v>
      </c>
      <c r="J147" s="70"/>
      <c r="K147" s="70" t="s">
        <v>55</v>
      </c>
      <c r="L147" s="70"/>
      <c r="M147" s="70" t="s">
        <v>55</v>
      </c>
      <c r="N147" s="70" t="s">
        <v>55</v>
      </c>
    </row>
    <row r="148" s="1" customFormat="1" ht="157.5" spans="1:14">
      <c r="A148" s="62"/>
      <c r="B148" s="51" t="s">
        <v>335</v>
      </c>
      <c r="C148" s="55" t="s">
        <v>336</v>
      </c>
      <c r="D148" s="53" t="s">
        <v>337</v>
      </c>
      <c r="E148" s="53" t="s">
        <v>338</v>
      </c>
      <c r="F148" s="53" t="s">
        <v>314</v>
      </c>
      <c r="G148" s="53" t="s">
        <v>315</v>
      </c>
      <c r="H148" s="53" t="s">
        <v>321</v>
      </c>
      <c r="I148" s="70" t="s">
        <v>55</v>
      </c>
      <c r="J148" s="70"/>
      <c r="K148" s="70" t="s">
        <v>55</v>
      </c>
      <c r="L148" s="70"/>
      <c r="M148" s="70" t="s">
        <v>55</v>
      </c>
      <c r="N148" s="70" t="s">
        <v>55</v>
      </c>
    </row>
    <row r="149" s="1" customFormat="1" ht="157.5" spans="1:14">
      <c r="A149" s="62"/>
      <c r="B149" s="51"/>
      <c r="C149" s="55" t="s">
        <v>339</v>
      </c>
      <c r="D149" s="53" t="s">
        <v>340</v>
      </c>
      <c r="E149" s="53" t="s">
        <v>341</v>
      </c>
      <c r="F149" s="53" t="s">
        <v>314</v>
      </c>
      <c r="G149" s="53" t="s">
        <v>315</v>
      </c>
      <c r="H149" s="53" t="s">
        <v>321</v>
      </c>
      <c r="I149" s="70" t="s">
        <v>55</v>
      </c>
      <c r="J149" s="70"/>
      <c r="K149" s="70" t="s">
        <v>55</v>
      </c>
      <c r="L149" s="70"/>
      <c r="M149" s="70" t="s">
        <v>55</v>
      </c>
      <c r="N149" s="70" t="s">
        <v>55</v>
      </c>
    </row>
    <row r="150" s="1" customFormat="1" ht="157.5" spans="1:14">
      <c r="A150" s="62"/>
      <c r="B150" s="51" t="s">
        <v>342</v>
      </c>
      <c r="C150" s="55" t="s">
        <v>343</v>
      </c>
      <c r="D150" s="53" t="s">
        <v>344</v>
      </c>
      <c r="E150" s="53" t="s">
        <v>325</v>
      </c>
      <c r="F150" s="53" t="s">
        <v>314</v>
      </c>
      <c r="G150" s="53" t="s">
        <v>345</v>
      </c>
      <c r="H150" s="53" t="s">
        <v>321</v>
      </c>
      <c r="I150" s="70" t="s">
        <v>55</v>
      </c>
      <c r="J150" s="70"/>
      <c r="K150" s="70" t="s">
        <v>55</v>
      </c>
      <c r="L150" s="70"/>
      <c r="M150" s="70" t="s">
        <v>55</v>
      </c>
      <c r="N150" s="70" t="s">
        <v>55</v>
      </c>
    </row>
    <row r="151" s="1" customFormat="1" ht="157.5" spans="1:14">
      <c r="A151" s="62"/>
      <c r="B151" s="51"/>
      <c r="C151" s="55" t="s">
        <v>346</v>
      </c>
      <c r="D151" s="53" t="s">
        <v>347</v>
      </c>
      <c r="E151" s="53" t="s">
        <v>348</v>
      </c>
      <c r="F151" s="53" t="s">
        <v>314</v>
      </c>
      <c r="G151" s="53" t="s">
        <v>345</v>
      </c>
      <c r="H151" s="53" t="s">
        <v>321</v>
      </c>
      <c r="I151" s="70" t="s">
        <v>55</v>
      </c>
      <c r="J151" s="70"/>
      <c r="K151" s="70" t="s">
        <v>55</v>
      </c>
      <c r="L151" s="70"/>
      <c r="M151" s="70" t="s">
        <v>55</v>
      </c>
      <c r="N151" s="70" t="s">
        <v>55</v>
      </c>
    </row>
    <row r="152" s="1" customFormat="1" ht="157.5" spans="1:14">
      <c r="A152" s="62"/>
      <c r="B152" s="51" t="s">
        <v>342</v>
      </c>
      <c r="C152" s="55" t="s">
        <v>349</v>
      </c>
      <c r="D152" s="53" t="s">
        <v>347</v>
      </c>
      <c r="E152" s="53" t="s">
        <v>348</v>
      </c>
      <c r="F152" s="53" t="s">
        <v>314</v>
      </c>
      <c r="G152" s="53" t="s">
        <v>345</v>
      </c>
      <c r="H152" s="53" t="s">
        <v>321</v>
      </c>
      <c r="I152" s="70" t="s">
        <v>55</v>
      </c>
      <c r="J152" s="70"/>
      <c r="K152" s="70" t="s">
        <v>55</v>
      </c>
      <c r="L152" s="70"/>
      <c r="M152" s="70" t="s">
        <v>55</v>
      </c>
      <c r="N152" s="70" t="s">
        <v>55</v>
      </c>
    </row>
    <row r="153" s="1" customFormat="1" ht="157.5" spans="1:14">
      <c r="A153" s="62"/>
      <c r="B153" s="51" t="s">
        <v>342</v>
      </c>
      <c r="C153" s="55" t="s">
        <v>350</v>
      </c>
      <c r="D153" s="53" t="s">
        <v>351</v>
      </c>
      <c r="E153" s="53" t="s">
        <v>348</v>
      </c>
      <c r="F153" s="53" t="s">
        <v>314</v>
      </c>
      <c r="G153" s="53" t="s">
        <v>345</v>
      </c>
      <c r="H153" s="53" t="s">
        <v>321</v>
      </c>
      <c r="I153" s="70" t="s">
        <v>55</v>
      </c>
      <c r="J153" s="70"/>
      <c r="K153" s="70" t="s">
        <v>55</v>
      </c>
      <c r="L153" s="70"/>
      <c r="M153" s="70" t="s">
        <v>55</v>
      </c>
      <c r="N153" s="70" t="s">
        <v>55</v>
      </c>
    </row>
    <row r="154" s="1" customFormat="1" ht="157.5" spans="1:14">
      <c r="A154" s="62"/>
      <c r="B154" s="51" t="s">
        <v>352</v>
      </c>
      <c r="C154" s="55" t="s">
        <v>353</v>
      </c>
      <c r="D154" s="53" t="s">
        <v>354</v>
      </c>
      <c r="E154" s="53" t="s">
        <v>355</v>
      </c>
      <c r="F154" s="53" t="s">
        <v>314</v>
      </c>
      <c r="G154" s="53" t="s">
        <v>356</v>
      </c>
      <c r="H154" s="53" t="s">
        <v>321</v>
      </c>
      <c r="I154" s="70" t="s">
        <v>55</v>
      </c>
      <c r="J154" s="70"/>
      <c r="K154" s="70" t="s">
        <v>55</v>
      </c>
      <c r="L154" s="70"/>
      <c r="M154" s="70" t="s">
        <v>55</v>
      </c>
      <c r="N154" s="70" t="s">
        <v>55</v>
      </c>
    </row>
    <row r="155" s="1" customFormat="1" ht="157.5" spans="1:14">
      <c r="A155" s="62"/>
      <c r="B155" s="51"/>
      <c r="C155" s="55" t="s">
        <v>357</v>
      </c>
      <c r="D155" s="53" t="s">
        <v>354</v>
      </c>
      <c r="E155" s="53" t="s">
        <v>358</v>
      </c>
      <c r="F155" s="53" t="s">
        <v>314</v>
      </c>
      <c r="G155" s="53" t="s">
        <v>356</v>
      </c>
      <c r="H155" s="53" t="s">
        <v>321</v>
      </c>
      <c r="I155" s="70" t="s">
        <v>55</v>
      </c>
      <c r="J155" s="70"/>
      <c r="K155" s="70" t="s">
        <v>55</v>
      </c>
      <c r="L155" s="70"/>
      <c r="M155" s="70" t="s">
        <v>55</v>
      </c>
      <c r="N155" s="70" t="s">
        <v>55</v>
      </c>
    </row>
    <row r="156" s="1" customFormat="1" ht="157.5" spans="1:14">
      <c r="A156" s="62"/>
      <c r="B156" s="51" t="s">
        <v>359</v>
      </c>
      <c r="C156" s="55" t="s">
        <v>360</v>
      </c>
      <c r="D156" s="53" t="s">
        <v>361</v>
      </c>
      <c r="E156" s="53" t="s">
        <v>362</v>
      </c>
      <c r="F156" s="53" t="s">
        <v>314</v>
      </c>
      <c r="G156" s="53" t="s">
        <v>315</v>
      </c>
      <c r="H156" s="53" t="s">
        <v>321</v>
      </c>
      <c r="I156" s="70" t="s">
        <v>55</v>
      </c>
      <c r="J156" s="70"/>
      <c r="K156" s="70" t="s">
        <v>55</v>
      </c>
      <c r="L156" s="70"/>
      <c r="M156" s="70" t="s">
        <v>55</v>
      </c>
      <c r="N156" s="70" t="s">
        <v>55</v>
      </c>
    </row>
    <row r="157" s="1" customFormat="1" ht="157.5" spans="1:14">
      <c r="A157" s="62"/>
      <c r="B157" s="51"/>
      <c r="C157" s="55" t="s">
        <v>363</v>
      </c>
      <c r="D157" s="53" t="s">
        <v>364</v>
      </c>
      <c r="E157" s="53" t="s">
        <v>365</v>
      </c>
      <c r="F157" s="53" t="s">
        <v>314</v>
      </c>
      <c r="G157" s="53" t="s">
        <v>315</v>
      </c>
      <c r="H157" s="53" t="s">
        <v>321</v>
      </c>
      <c r="I157" s="70" t="s">
        <v>55</v>
      </c>
      <c r="J157" s="70"/>
      <c r="K157" s="70" t="s">
        <v>55</v>
      </c>
      <c r="L157" s="70"/>
      <c r="M157" s="70" t="s">
        <v>55</v>
      </c>
      <c r="N157" s="70" t="s">
        <v>55</v>
      </c>
    </row>
    <row r="158" s="1" customFormat="1" ht="157.5" spans="1:14">
      <c r="A158" s="62"/>
      <c r="B158" s="51"/>
      <c r="C158" s="55" t="s">
        <v>366</v>
      </c>
      <c r="D158" s="53" t="s">
        <v>367</v>
      </c>
      <c r="E158" s="53" t="s">
        <v>368</v>
      </c>
      <c r="F158" s="53" t="s">
        <v>314</v>
      </c>
      <c r="G158" s="53" t="s">
        <v>315</v>
      </c>
      <c r="H158" s="53" t="s">
        <v>321</v>
      </c>
      <c r="I158" s="70" t="s">
        <v>55</v>
      </c>
      <c r="J158" s="70"/>
      <c r="K158" s="70" t="s">
        <v>55</v>
      </c>
      <c r="L158" s="70"/>
      <c r="M158" s="70" t="s">
        <v>55</v>
      </c>
      <c r="N158" s="70" t="s">
        <v>55</v>
      </c>
    </row>
    <row r="159" s="1" customFormat="1" ht="157.5" spans="1:14">
      <c r="A159" s="66"/>
      <c r="B159" s="51" t="s">
        <v>359</v>
      </c>
      <c r="C159" s="55" t="s">
        <v>369</v>
      </c>
      <c r="D159" s="53" t="s">
        <v>370</v>
      </c>
      <c r="E159" s="53" t="s">
        <v>371</v>
      </c>
      <c r="F159" s="53" t="s">
        <v>314</v>
      </c>
      <c r="G159" s="53" t="s">
        <v>345</v>
      </c>
      <c r="H159" s="53" t="s">
        <v>321</v>
      </c>
      <c r="I159" s="70" t="s">
        <v>55</v>
      </c>
      <c r="J159" s="70"/>
      <c r="K159" s="70" t="s">
        <v>55</v>
      </c>
      <c r="L159" s="70"/>
      <c r="M159" s="70" t="s">
        <v>55</v>
      </c>
      <c r="N159" s="70" t="s">
        <v>55</v>
      </c>
    </row>
    <row r="160" s="6" customFormat="1" ht="27" spans="1:14">
      <c r="A160" s="75" t="s">
        <v>372</v>
      </c>
      <c r="B160" s="75"/>
      <c r="C160" s="75"/>
      <c r="D160" s="76"/>
      <c r="E160" s="76"/>
      <c r="F160" s="75"/>
      <c r="G160" s="75"/>
      <c r="H160" s="75"/>
      <c r="I160" s="75"/>
      <c r="J160" s="75"/>
      <c r="K160" s="75"/>
      <c r="L160" s="75"/>
      <c r="M160" s="75"/>
      <c r="N160" s="75"/>
    </row>
    <row r="161" s="6" customFormat="1" spans="1:14">
      <c r="A161" s="26" t="s">
        <v>33</v>
      </c>
      <c r="B161" s="27" t="s">
        <v>34</v>
      </c>
      <c r="C161" s="27"/>
      <c r="D161" s="27" t="s">
        <v>35</v>
      </c>
      <c r="E161" s="77" t="s">
        <v>36</v>
      </c>
      <c r="F161" s="27" t="s">
        <v>37</v>
      </c>
      <c r="G161" s="27" t="s">
        <v>38</v>
      </c>
      <c r="H161" s="27" t="s">
        <v>39</v>
      </c>
      <c r="I161" s="27" t="s">
        <v>40</v>
      </c>
      <c r="J161" s="27"/>
      <c r="K161" s="27" t="s">
        <v>41</v>
      </c>
      <c r="L161" s="27"/>
      <c r="M161" s="27" t="s">
        <v>231</v>
      </c>
      <c r="N161" s="27"/>
    </row>
    <row r="162" s="6" customFormat="1" ht="27" spans="1:14">
      <c r="A162" s="28"/>
      <c r="B162" s="27" t="s">
        <v>42</v>
      </c>
      <c r="C162" s="27" t="s">
        <v>43</v>
      </c>
      <c r="D162" s="27"/>
      <c r="E162" s="77"/>
      <c r="F162" s="27"/>
      <c r="G162" s="27"/>
      <c r="H162" s="27"/>
      <c r="I162" s="27" t="s">
        <v>44</v>
      </c>
      <c r="J162" s="27" t="s">
        <v>45</v>
      </c>
      <c r="K162" s="27" t="s">
        <v>46</v>
      </c>
      <c r="L162" s="27" t="s">
        <v>47</v>
      </c>
      <c r="M162" s="27" t="s">
        <v>232</v>
      </c>
      <c r="N162" s="27" t="s">
        <v>233</v>
      </c>
    </row>
    <row r="163" s="6" customFormat="1" ht="43" customHeight="1" spans="1:14">
      <c r="A163" s="29">
        <v>1</v>
      </c>
      <c r="B163" s="29" t="s">
        <v>373</v>
      </c>
      <c r="C163" s="78" t="s">
        <v>374</v>
      </c>
      <c r="D163" s="79" t="s">
        <v>375</v>
      </c>
      <c r="E163" s="39" t="s">
        <v>376</v>
      </c>
      <c r="F163" s="39" t="s">
        <v>377</v>
      </c>
      <c r="G163" s="39" t="s">
        <v>378</v>
      </c>
      <c r="H163" s="80" t="s">
        <v>379</v>
      </c>
      <c r="I163" s="69" t="s">
        <v>55</v>
      </c>
      <c r="J163" s="69"/>
      <c r="K163" s="69" t="s">
        <v>55</v>
      </c>
      <c r="L163" s="69"/>
      <c r="M163" s="69" t="s">
        <v>55</v>
      </c>
      <c r="N163" s="69" t="s">
        <v>55</v>
      </c>
    </row>
    <row r="164" s="6" customFormat="1" ht="61" customHeight="1" spans="1:14">
      <c r="A164" s="29">
        <v>2</v>
      </c>
      <c r="B164" s="29"/>
      <c r="C164" s="78" t="s">
        <v>380</v>
      </c>
      <c r="D164" s="79" t="s">
        <v>381</v>
      </c>
      <c r="E164" s="39" t="s">
        <v>376</v>
      </c>
      <c r="F164" s="39" t="s">
        <v>377</v>
      </c>
      <c r="G164" s="39" t="s">
        <v>378</v>
      </c>
      <c r="H164" s="80" t="s">
        <v>382</v>
      </c>
      <c r="I164" s="69" t="s">
        <v>55</v>
      </c>
      <c r="J164" s="69"/>
      <c r="K164" s="69" t="s">
        <v>55</v>
      </c>
      <c r="L164" s="69"/>
      <c r="M164" s="69" t="s">
        <v>55</v>
      </c>
      <c r="N164" s="69" t="s">
        <v>55</v>
      </c>
    </row>
    <row r="165" s="6" customFormat="1" ht="43" customHeight="1" spans="1:14">
      <c r="A165" s="29">
        <v>3</v>
      </c>
      <c r="B165" s="29" t="s">
        <v>383</v>
      </c>
      <c r="C165" s="78" t="s">
        <v>374</v>
      </c>
      <c r="D165" s="39" t="s">
        <v>384</v>
      </c>
      <c r="E165" s="39" t="s">
        <v>376</v>
      </c>
      <c r="F165" s="39" t="s">
        <v>377</v>
      </c>
      <c r="G165" s="39" t="s">
        <v>378</v>
      </c>
      <c r="H165" s="80" t="s">
        <v>379</v>
      </c>
      <c r="I165" s="69" t="s">
        <v>55</v>
      </c>
      <c r="J165" s="69"/>
      <c r="K165" s="69" t="s">
        <v>55</v>
      </c>
      <c r="L165" s="69"/>
      <c r="M165" s="69" t="s">
        <v>55</v>
      </c>
      <c r="N165" s="69" t="s">
        <v>55</v>
      </c>
    </row>
    <row r="166" s="6" customFormat="1" ht="43" customHeight="1" spans="1:14">
      <c r="A166" s="29">
        <v>4</v>
      </c>
      <c r="B166" s="29"/>
      <c r="C166" s="30" t="s">
        <v>49</v>
      </c>
      <c r="D166" s="39" t="s">
        <v>385</v>
      </c>
      <c r="E166" s="39" t="s">
        <v>386</v>
      </c>
      <c r="F166" s="39" t="s">
        <v>377</v>
      </c>
      <c r="G166" s="39" t="s">
        <v>378</v>
      </c>
      <c r="H166" s="80" t="s">
        <v>387</v>
      </c>
      <c r="I166" s="69" t="s">
        <v>55</v>
      </c>
      <c r="J166" s="69"/>
      <c r="K166" s="69" t="s">
        <v>55</v>
      </c>
      <c r="L166" s="69"/>
      <c r="M166" s="69" t="s">
        <v>55</v>
      </c>
      <c r="N166" s="69" t="s">
        <v>55</v>
      </c>
    </row>
    <row r="167" s="6" customFormat="1" ht="52" customHeight="1" spans="1:14">
      <c r="A167" s="29">
        <v>5</v>
      </c>
      <c r="B167" s="29" t="s">
        <v>383</v>
      </c>
      <c r="C167" s="78" t="s">
        <v>388</v>
      </c>
      <c r="D167" s="39" t="s">
        <v>389</v>
      </c>
      <c r="E167" s="39" t="s">
        <v>386</v>
      </c>
      <c r="F167" s="39" t="s">
        <v>390</v>
      </c>
      <c r="G167" s="39" t="s">
        <v>391</v>
      </c>
      <c r="H167" s="68" t="s">
        <v>392</v>
      </c>
      <c r="I167" s="69"/>
      <c r="J167" s="68" t="s">
        <v>131</v>
      </c>
      <c r="K167" s="69"/>
      <c r="L167" s="68" t="s">
        <v>131</v>
      </c>
      <c r="M167" s="69"/>
      <c r="N167" s="69" t="s">
        <v>55</v>
      </c>
    </row>
    <row r="168" s="6" customFormat="1" ht="43" customHeight="1" spans="1:14">
      <c r="A168" s="29">
        <v>6</v>
      </c>
      <c r="B168" s="29"/>
      <c r="C168" s="30" t="s">
        <v>393</v>
      </c>
      <c r="D168" s="39" t="s">
        <v>394</v>
      </c>
      <c r="E168" s="39" t="s">
        <v>386</v>
      </c>
      <c r="F168" s="39" t="s">
        <v>377</v>
      </c>
      <c r="G168" s="39" t="s">
        <v>378</v>
      </c>
      <c r="H168" s="80" t="s">
        <v>395</v>
      </c>
      <c r="I168" s="69"/>
      <c r="J168" s="69" t="s">
        <v>137</v>
      </c>
      <c r="K168" s="69"/>
      <c r="L168" s="69" t="s">
        <v>137</v>
      </c>
      <c r="M168" s="69" t="s">
        <v>55</v>
      </c>
      <c r="N168" s="69" t="s">
        <v>55</v>
      </c>
    </row>
    <row r="169" s="6" customFormat="1" ht="73" customHeight="1" spans="1:14">
      <c r="A169" s="29">
        <v>7</v>
      </c>
      <c r="B169" s="29" t="s">
        <v>396</v>
      </c>
      <c r="C169" s="78" t="s">
        <v>374</v>
      </c>
      <c r="D169" s="39" t="s">
        <v>397</v>
      </c>
      <c r="E169" s="39" t="s">
        <v>376</v>
      </c>
      <c r="F169" s="39" t="s">
        <v>377</v>
      </c>
      <c r="G169" s="39" t="s">
        <v>378</v>
      </c>
      <c r="H169" s="80" t="s">
        <v>379</v>
      </c>
      <c r="I169" s="69" t="s">
        <v>55</v>
      </c>
      <c r="J169" s="69"/>
      <c r="K169" s="69" t="s">
        <v>55</v>
      </c>
      <c r="L169" s="69"/>
      <c r="M169" s="69" t="s">
        <v>55</v>
      </c>
      <c r="N169" s="69" t="s">
        <v>55</v>
      </c>
    </row>
    <row r="170" s="6" customFormat="1" ht="43" customHeight="1" spans="1:14">
      <c r="A170" s="29">
        <v>8</v>
      </c>
      <c r="B170" s="29"/>
      <c r="C170" s="30" t="s">
        <v>49</v>
      </c>
      <c r="D170" s="39" t="s">
        <v>398</v>
      </c>
      <c r="E170" s="39" t="s">
        <v>399</v>
      </c>
      <c r="F170" s="39" t="s">
        <v>377</v>
      </c>
      <c r="G170" s="39" t="s">
        <v>378</v>
      </c>
      <c r="H170" s="80" t="s">
        <v>400</v>
      </c>
      <c r="I170" s="69" t="s">
        <v>55</v>
      </c>
      <c r="J170" s="69"/>
      <c r="K170" s="69" t="s">
        <v>55</v>
      </c>
      <c r="L170" s="69"/>
      <c r="M170" s="69" t="s">
        <v>55</v>
      </c>
      <c r="N170" s="69" t="s">
        <v>55</v>
      </c>
    </row>
    <row r="171" s="6" customFormat="1" ht="51" customHeight="1" spans="1:14">
      <c r="A171" s="29">
        <v>9</v>
      </c>
      <c r="B171" s="29" t="s">
        <v>396</v>
      </c>
      <c r="C171" s="30" t="s">
        <v>401</v>
      </c>
      <c r="D171" s="39" t="s">
        <v>402</v>
      </c>
      <c r="E171" s="39" t="s">
        <v>399</v>
      </c>
      <c r="F171" s="39" t="s">
        <v>390</v>
      </c>
      <c r="G171" s="39" t="s">
        <v>403</v>
      </c>
      <c r="H171" s="68" t="s">
        <v>404</v>
      </c>
      <c r="I171" s="69"/>
      <c r="J171" s="69" t="s">
        <v>55</v>
      </c>
      <c r="K171" s="69"/>
      <c r="L171" s="69" t="s">
        <v>55</v>
      </c>
      <c r="M171" s="69"/>
      <c r="N171" s="69" t="s">
        <v>55</v>
      </c>
    </row>
    <row r="172" s="6" customFormat="1" ht="43" customHeight="1" spans="1:14">
      <c r="A172" s="29">
        <v>10</v>
      </c>
      <c r="B172" s="29"/>
      <c r="C172" s="30" t="s">
        <v>393</v>
      </c>
      <c r="D172" s="39" t="s">
        <v>405</v>
      </c>
      <c r="E172" s="39" t="s">
        <v>399</v>
      </c>
      <c r="F172" s="39" t="s">
        <v>377</v>
      </c>
      <c r="G172" s="39" t="s">
        <v>378</v>
      </c>
      <c r="H172" s="80" t="s">
        <v>406</v>
      </c>
      <c r="I172" s="69"/>
      <c r="J172" s="69" t="s">
        <v>55</v>
      </c>
      <c r="K172" s="69"/>
      <c r="L172" s="69" t="s">
        <v>55</v>
      </c>
      <c r="M172" s="69" t="s">
        <v>55</v>
      </c>
      <c r="N172" s="69" t="s">
        <v>55</v>
      </c>
    </row>
    <row r="173" s="6" customFormat="1" ht="50" customHeight="1" spans="1:14">
      <c r="A173" s="29">
        <v>11</v>
      </c>
      <c r="B173" s="29" t="s">
        <v>407</v>
      </c>
      <c r="C173" s="78" t="s">
        <v>374</v>
      </c>
      <c r="D173" s="39" t="s">
        <v>408</v>
      </c>
      <c r="E173" s="39" t="s">
        <v>376</v>
      </c>
      <c r="F173" s="39" t="s">
        <v>377</v>
      </c>
      <c r="G173" s="39" t="s">
        <v>378</v>
      </c>
      <c r="H173" s="80" t="s">
        <v>400</v>
      </c>
      <c r="I173" s="69" t="s">
        <v>55</v>
      </c>
      <c r="J173" s="69"/>
      <c r="K173" s="69" t="s">
        <v>55</v>
      </c>
      <c r="L173" s="69"/>
      <c r="M173" s="69" t="s">
        <v>55</v>
      </c>
      <c r="N173" s="69" t="s">
        <v>55</v>
      </c>
    </row>
    <row r="174" s="6" customFormat="1" ht="49" customHeight="1" spans="1:14">
      <c r="A174" s="29">
        <v>12</v>
      </c>
      <c r="B174" s="29" t="s">
        <v>407</v>
      </c>
      <c r="C174" s="30" t="s">
        <v>49</v>
      </c>
      <c r="D174" s="39" t="s">
        <v>409</v>
      </c>
      <c r="E174" s="39" t="s">
        <v>410</v>
      </c>
      <c r="F174" s="39" t="s">
        <v>377</v>
      </c>
      <c r="G174" s="39" t="s">
        <v>378</v>
      </c>
      <c r="H174" s="80" t="s">
        <v>411</v>
      </c>
      <c r="I174" s="69" t="s">
        <v>55</v>
      </c>
      <c r="J174" s="69"/>
      <c r="K174" s="69" t="s">
        <v>55</v>
      </c>
      <c r="L174" s="69"/>
      <c r="M174" s="69" t="s">
        <v>55</v>
      </c>
      <c r="N174" s="69" t="s">
        <v>55</v>
      </c>
    </row>
    <row r="175" s="6" customFormat="1" ht="43" customHeight="1" spans="1:14">
      <c r="A175" s="29">
        <v>13</v>
      </c>
      <c r="B175" s="29"/>
      <c r="C175" s="30" t="s">
        <v>412</v>
      </c>
      <c r="D175" s="39" t="s">
        <v>413</v>
      </c>
      <c r="E175" s="39" t="s">
        <v>410</v>
      </c>
      <c r="F175" s="39" t="s">
        <v>377</v>
      </c>
      <c r="G175" s="39" t="s">
        <v>378</v>
      </c>
      <c r="H175" s="68" t="s">
        <v>406</v>
      </c>
      <c r="I175" s="69"/>
      <c r="J175" s="68" t="s">
        <v>131</v>
      </c>
      <c r="K175" s="69"/>
      <c r="L175" s="68" t="s">
        <v>131</v>
      </c>
      <c r="M175" s="69" t="s">
        <v>55</v>
      </c>
      <c r="N175" s="69" t="s">
        <v>55</v>
      </c>
    </row>
    <row r="176" s="6" customFormat="1" ht="27" spans="1:14">
      <c r="A176" s="81" t="s">
        <v>414</v>
      </c>
      <c r="B176" s="81"/>
      <c r="C176" s="81"/>
      <c r="D176" s="82"/>
      <c r="E176" s="81"/>
      <c r="F176" s="81"/>
      <c r="G176" s="81"/>
      <c r="H176" s="81"/>
      <c r="I176" s="81"/>
      <c r="J176" s="81"/>
      <c r="K176" s="81"/>
      <c r="L176" s="81"/>
      <c r="M176" s="81"/>
      <c r="N176" s="81"/>
    </row>
    <row r="177" s="6" customFormat="1" spans="1:14">
      <c r="A177" s="26" t="s">
        <v>33</v>
      </c>
      <c r="B177" s="27" t="s">
        <v>34</v>
      </c>
      <c r="C177" s="27"/>
      <c r="D177" s="27" t="s">
        <v>35</v>
      </c>
      <c r="E177" s="27" t="s">
        <v>36</v>
      </c>
      <c r="F177" s="27" t="s">
        <v>37</v>
      </c>
      <c r="G177" s="27" t="s">
        <v>38</v>
      </c>
      <c r="H177" s="27" t="s">
        <v>39</v>
      </c>
      <c r="I177" s="27" t="s">
        <v>40</v>
      </c>
      <c r="J177" s="27"/>
      <c r="K177" s="27" t="s">
        <v>41</v>
      </c>
      <c r="L177" s="27"/>
      <c r="M177" s="27" t="s">
        <v>231</v>
      </c>
      <c r="N177" s="27"/>
    </row>
    <row r="178" s="6" customFormat="1" ht="27" spans="1:14">
      <c r="A178" s="28"/>
      <c r="B178" s="27" t="s">
        <v>42</v>
      </c>
      <c r="C178" s="27" t="s">
        <v>43</v>
      </c>
      <c r="D178" s="27"/>
      <c r="E178" s="27"/>
      <c r="F178" s="27"/>
      <c r="G178" s="27"/>
      <c r="H178" s="27"/>
      <c r="I178" s="27" t="s">
        <v>44</v>
      </c>
      <c r="J178" s="27" t="s">
        <v>45</v>
      </c>
      <c r="K178" s="27" t="s">
        <v>46</v>
      </c>
      <c r="L178" s="27" t="s">
        <v>47</v>
      </c>
      <c r="M178" s="27" t="s">
        <v>232</v>
      </c>
      <c r="N178" s="27" t="s">
        <v>233</v>
      </c>
    </row>
    <row r="179" s="6" customFormat="1" ht="40" customHeight="1" spans="1:14">
      <c r="A179" s="29">
        <v>1</v>
      </c>
      <c r="B179" s="29" t="s">
        <v>415</v>
      </c>
      <c r="C179" s="30" t="s">
        <v>416</v>
      </c>
      <c r="D179" s="39" t="s">
        <v>417</v>
      </c>
      <c r="E179" s="39" t="s">
        <v>376</v>
      </c>
      <c r="F179" s="39" t="s">
        <v>418</v>
      </c>
      <c r="G179" s="39" t="s">
        <v>419</v>
      </c>
      <c r="H179" s="80" t="s">
        <v>420</v>
      </c>
      <c r="I179" s="69" t="s">
        <v>55</v>
      </c>
      <c r="J179" s="69"/>
      <c r="K179" s="69" t="s">
        <v>55</v>
      </c>
      <c r="L179" s="69"/>
      <c r="M179" s="69" t="s">
        <v>55</v>
      </c>
      <c r="N179" s="69"/>
    </row>
    <row r="180" s="6" customFormat="1" ht="40" customHeight="1" spans="1:14">
      <c r="A180" s="29">
        <v>2</v>
      </c>
      <c r="B180" s="29"/>
      <c r="C180" s="30" t="s">
        <v>421</v>
      </c>
      <c r="D180" s="39" t="s">
        <v>422</v>
      </c>
      <c r="E180" s="39" t="s">
        <v>376</v>
      </c>
      <c r="F180" s="39" t="s">
        <v>423</v>
      </c>
      <c r="G180" s="39" t="s">
        <v>419</v>
      </c>
      <c r="H180" s="80" t="s">
        <v>424</v>
      </c>
      <c r="I180" s="69" t="s">
        <v>55</v>
      </c>
      <c r="J180" s="69"/>
      <c r="K180" s="69" t="s">
        <v>55</v>
      </c>
      <c r="L180" s="69"/>
      <c r="M180" s="69" t="s">
        <v>55</v>
      </c>
      <c r="N180" s="69"/>
    </row>
    <row r="181" s="6" customFormat="1" ht="40" customHeight="1" spans="1:14">
      <c r="A181" s="29">
        <v>3</v>
      </c>
      <c r="B181" s="29" t="s">
        <v>425</v>
      </c>
      <c r="C181" s="30" t="s">
        <v>426</v>
      </c>
      <c r="D181" s="39" t="s">
        <v>427</v>
      </c>
      <c r="E181" s="39" t="s">
        <v>376</v>
      </c>
      <c r="F181" s="39" t="s">
        <v>428</v>
      </c>
      <c r="G181" s="39" t="s">
        <v>419</v>
      </c>
      <c r="H181" s="68" t="s">
        <v>429</v>
      </c>
      <c r="I181" s="69" t="s">
        <v>55</v>
      </c>
      <c r="J181" s="69"/>
      <c r="K181" s="69" t="s">
        <v>55</v>
      </c>
      <c r="L181" s="69"/>
      <c r="M181" s="69" t="s">
        <v>55</v>
      </c>
      <c r="N181" s="69"/>
    </row>
    <row r="182" s="6" customFormat="1" ht="75" customHeight="1" spans="1:14">
      <c r="A182" s="29">
        <v>4</v>
      </c>
      <c r="B182" s="29"/>
      <c r="C182" s="30" t="s">
        <v>430</v>
      </c>
      <c r="D182" s="39" t="s">
        <v>431</v>
      </c>
      <c r="E182" s="39" t="s">
        <v>376</v>
      </c>
      <c r="F182" s="39" t="s">
        <v>432</v>
      </c>
      <c r="G182" s="39" t="s">
        <v>419</v>
      </c>
      <c r="H182" s="68" t="s">
        <v>429</v>
      </c>
      <c r="I182" s="69" t="s">
        <v>55</v>
      </c>
      <c r="J182" s="69"/>
      <c r="K182" s="69" t="s">
        <v>55</v>
      </c>
      <c r="L182" s="69"/>
      <c r="M182" s="69" t="s">
        <v>55</v>
      </c>
      <c r="N182" s="69"/>
    </row>
    <row r="183" s="6" customFormat="1" ht="86" customHeight="1" spans="1:14">
      <c r="A183" s="29">
        <v>5</v>
      </c>
      <c r="B183" s="29" t="s">
        <v>425</v>
      </c>
      <c r="C183" s="30" t="s">
        <v>433</v>
      </c>
      <c r="D183" s="39" t="s">
        <v>434</v>
      </c>
      <c r="E183" s="39" t="s">
        <v>376</v>
      </c>
      <c r="F183" s="39" t="s">
        <v>435</v>
      </c>
      <c r="G183" s="39" t="s">
        <v>436</v>
      </c>
      <c r="H183" s="68" t="s">
        <v>437</v>
      </c>
      <c r="I183" s="69"/>
      <c r="J183" s="69" t="s">
        <v>131</v>
      </c>
      <c r="K183" s="69"/>
      <c r="L183" s="69" t="s">
        <v>131</v>
      </c>
      <c r="M183" s="69" t="s">
        <v>55</v>
      </c>
      <c r="N183" s="69" t="s">
        <v>55</v>
      </c>
    </row>
    <row r="184" s="6" customFormat="1" ht="40" customHeight="1" spans="1:14">
      <c r="A184" s="29">
        <v>6</v>
      </c>
      <c r="B184" s="29" t="s">
        <v>438</v>
      </c>
      <c r="C184" s="30" t="s">
        <v>439</v>
      </c>
      <c r="D184" s="39" t="s">
        <v>440</v>
      </c>
      <c r="E184" s="39" t="s">
        <v>441</v>
      </c>
      <c r="F184" s="39" t="s">
        <v>442</v>
      </c>
      <c r="G184" s="39" t="s">
        <v>419</v>
      </c>
      <c r="H184" s="68" t="s">
        <v>424</v>
      </c>
      <c r="I184" s="69" t="s">
        <v>55</v>
      </c>
      <c r="J184" s="69"/>
      <c r="K184" s="69" t="s">
        <v>55</v>
      </c>
      <c r="L184" s="69"/>
      <c r="M184" s="69" t="s">
        <v>55</v>
      </c>
      <c r="N184" s="69"/>
    </row>
    <row r="185" s="6" customFormat="1" ht="76" customHeight="1" spans="1:14">
      <c r="A185" s="29">
        <v>7</v>
      </c>
      <c r="B185" s="29"/>
      <c r="C185" s="30" t="s">
        <v>443</v>
      </c>
      <c r="D185" s="39" t="s">
        <v>444</v>
      </c>
      <c r="E185" s="39" t="s">
        <v>445</v>
      </c>
      <c r="F185" s="39" t="s">
        <v>442</v>
      </c>
      <c r="G185" s="39" t="s">
        <v>419</v>
      </c>
      <c r="H185" s="68" t="s">
        <v>424</v>
      </c>
      <c r="I185" s="69" t="s">
        <v>55</v>
      </c>
      <c r="J185" s="69"/>
      <c r="K185" s="69" t="s">
        <v>55</v>
      </c>
      <c r="L185" s="69"/>
      <c r="M185" s="69" t="s">
        <v>55</v>
      </c>
      <c r="N185" s="69"/>
    </row>
    <row r="186" s="6" customFormat="1" ht="64" customHeight="1" spans="1:14">
      <c r="A186" s="29">
        <v>8</v>
      </c>
      <c r="B186" s="29" t="s">
        <v>438</v>
      </c>
      <c r="C186" s="30" t="s">
        <v>446</v>
      </c>
      <c r="D186" s="39" t="s">
        <v>447</v>
      </c>
      <c r="E186" s="39" t="s">
        <v>448</v>
      </c>
      <c r="F186" s="39" t="s">
        <v>442</v>
      </c>
      <c r="G186" s="39" t="s">
        <v>419</v>
      </c>
      <c r="H186" s="68" t="s">
        <v>424</v>
      </c>
      <c r="I186" s="69"/>
      <c r="J186" s="69" t="s">
        <v>55</v>
      </c>
      <c r="K186" s="69"/>
      <c r="L186" s="69" t="s">
        <v>137</v>
      </c>
      <c r="M186" s="69" t="s">
        <v>55</v>
      </c>
      <c r="N186" s="69"/>
    </row>
    <row r="187" s="6" customFormat="1" ht="40" customHeight="1" spans="1:14">
      <c r="A187" s="29">
        <v>9</v>
      </c>
      <c r="B187" s="29"/>
      <c r="C187" s="30" t="s">
        <v>449</v>
      </c>
      <c r="D187" s="39" t="s">
        <v>450</v>
      </c>
      <c r="E187" s="39" t="s">
        <v>451</v>
      </c>
      <c r="F187" s="39" t="s">
        <v>452</v>
      </c>
      <c r="G187" s="39" t="s">
        <v>419</v>
      </c>
      <c r="H187" s="68" t="s">
        <v>453</v>
      </c>
      <c r="I187" s="69"/>
      <c r="J187" s="69" t="s">
        <v>137</v>
      </c>
      <c r="K187" s="69"/>
      <c r="L187" s="69" t="s">
        <v>137</v>
      </c>
      <c r="M187" s="69" t="s">
        <v>55</v>
      </c>
      <c r="N187" s="69"/>
    </row>
    <row r="188" s="6" customFormat="1" ht="51" customHeight="1" spans="1:14">
      <c r="A188" s="29"/>
      <c r="B188" s="29"/>
      <c r="C188" s="30"/>
      <c r="D188" s="39" t="s">
        <v>454</v>
      </c>
      <c r="E188" s="39"/>
      <c r="F188" s="39"/>
      <c r="G188" s="39"/>
      <c r="H188" s="68"/>
      <c r="I188" s="69"/>
      <c r="J188" s="69"/>
      <c r="K188" s="69"/>
      <c r="L188" s="69"/>
      <c r="M188" s="69"/>
      <c r="N188" s="69"/>
    </row>
    <row r="189" s="6" customFormat="1" ht="78" customHeight="1" spans="1:14">
      <c r="A189" s="29">
        <v>10</v>
      </c>
      <c r="B189" s="29"/>
      <c r="C189" s="30" t="s">
        <v>455</v>
      </c>
      <c r="D189" s="39" t="s">
        <v>456</v>
      </c>
      <c r="E189" s="39" t="s">
        <v>457</v>
      </c>
      <c r="F189" s="39" t="s">
        <v>452</v>
      </c>
      <c r="G189" s="39" t="s">
        <v>419</v>
      </c>
      <c r="H189" s="68" t="s">
        <v>453</v>
      </c>
      <c r="I189" s="69" t="s">
        <v>55</v>
      </c>
      <c r="J189" s="69"/>
      <c r="K189" s="69" t="s">
        <v>55</v>
      </c>
      <c r="L189" s="69"/>
      <c r="M189" s="69" t="s">
        <v>55</v>
      </c>
      <c r="N189" s="69"/>
    </row>
    <row r="190" s="6" customFormat="1" ht="40" customHeight="1" spans="1:14">
      <c r="A190" s="29">
        <v>11</v>
      </c>
      <c r="B190" s="29" t="s">
        <v>438</v>
      </c>
      <c r="C190" s="30" t="s">
        <v>458</v>
      </c>
      <c r="D190" s="39" t="s">
        <v>459</v>
      </c>
      <c r="E190" s="39" t="s">
        <v>460</v>
      </c>
      <c r="F190" s="39" t="s">
        <v>461</v>
      </c>
      <c r="G190" s="39" t="s">
        <v>419</v>
      </c>
      <c r="H190" s="68" t="s">
        <v>424</v>
      </c>
      <c r="I190" s="69"/>
      <c r="J190" s="69" t="s">
        <v>55</v>
      </c>
      <c r="K190" s="69" t="s">
        <v>55</v>
      </c>
      <c r="L190" s="69"/>
      <c r="M190" s="69" t="s">
        <v>55</v>
      </c>
      <c r="N190" s="69"/>
    </row>
    <row r="191" s="6" customFormat="1" ht="40" customHeight="1" spans="1:14">
      <c r="A191" s="29"/>
      <c r="B191" s="29"/>
      <c r="C191" s="30"/>
      <c r="D191" s="39"/>
      <c r="E191" s="39" t="s">
        <v>462</v>
      </c>
      <c r="F191" s="39"/>
      <c r="G191" s="39"/>
      <c r="H191" s="68"/>
      <c r="I191" s="69"/>
      <c r="J191" s="69"/>
      <c r="K191" s="69"/>
      <c r="L191" s="69"/>
      <c r="M191" s="69"/>
      <c r="N191" s="69"/>
    </row>
    <row r="192" s="6" customFormat="1" ht="27" spans="1:14">
      <c r="A192" s="83" t="s">
        <v>463</v>
      </c>
      <c r="B192" s="83"/>
      <c r="C192" s="83"/>
      <c r="D192" s="84"/>
      <c r="E192" s="83"/>
      <c r="F192" s="83"/>
      <c r="G192" s="83"/>
      <c r="H192" s="83"/>
      <c r="I192" s="83"/>
      <c r="J192" s="83"/>
      <c r="K192" s="83"/>
      <c r="L192" s="83"/>
      <c r="M192" s="83"/>
      <c r="N192" s="83"/>
    </row>
    <row r="193" s="6" customFormat="1" spans="1:14">
      <c r="A193" s="26" t="s">
        <v>33</v>
      </c>
      <c r="B193" s="27" t="s">
        <v>34</v>
      </c>
      <c r="C193" s="27"/>
      <c r="D193" s="27" t="s">
        <v>35</v>
      </c>
      <c r="E193" s="27" t="s">
        <v>36</v>
      </c>
      <c r="F193" s="27" t="s">
        <v>37</v>
      </c>
      <c r="G193" s="27" t="s">
        <v>38</v>
      </c>
      <c r="H193" s="27" t="s">
        <v>39</v>
      </c>
      <c r="I193" s="27" t="s">
        <v>40</v>
      </c>
      <c r="J193" s="27"/>
      <c r="K193" s="27" t="s">
        <v>41</v>
      </c>
      <c r="L193" s="27"/>
      <c r="M193" s="27" t="s">
        <v>231</v>
      </c>
      <c r="N193" s="27"/>
    </row>
    <row r="194" s="6" customFormat="1" ht="27" spans="1:14">
      <c r="A194" s="28"/>
      <c r="B194" s="27" t="s">
        <v>42</v>
      </c>
      <c r="C194" s="27" t="s">
        <v>43</v>
      </c>
      <c r="D194" s="27"/>
      <c r="E194" s="27"/>
      <c r="F194" s="27"/>
      <c r="G194" s="27"/>
      <c r="H194" s="27"/>
      <c r="I194" s="27" t="s">
        <v>44</v>
      </c>
      <c r="J194" s="27" t="s">
        <v>45</v>
      </c>
      <c r="K194" s="27" t="s">
        <v>46</v>
      </c>
      <c r="L194" s="27" t="s">
        <v>47</v>
      </c>
      <c r="M194" s="27" t="s">
        <v>232</v>
      </c>
      <c r="N194" s="27" t="s">
        <v>233</v>
      </c>
    </row>
    <row r="195" s="6" customFormat="1" ht="20" customHeight="1" spans="1:14">
      <c r="A195" s="88">
        <v>1</v>
      </c>
      <c r="B195" s="88" t="s">
        <v>234</v>
      </c>
      <c r="C195" s="88" t="s">
        <v>235</v>
      </c>
      <c r="D195" s="89" t="s">
        <v>464</v>
      </c>
      <c r="E195" s="90" t="s">
        <v>465</v>
      </c>
      <c r="F195" s="90" t="s">
        <v>466</v>
      </c>
      <c r="G195" s="90" t="s">
        <v>467</v>
      </c>
      <c r="H195" s="90" t="s">
        <v>468</v>
      </c>
      <c r="I195" s="90" t="s">
        <v>55</v>
      </c>
      <c r="J195" s="90"/>
      <c r="K195" s="90" t="s">
        <v>55</v>
      </c>
      <c r="L195" s="90"/>
      <c r="M195" s="90" t="s">
        <v>55</v>
      </c>
      <c r="N195" s="90"/>
    </row>
    <row r="196" s="6" customFormat="1" spans="1:14">
      <c r="A196" s="91"/>
      <c r="B196" s="91"/>
      <c r="C196" s="91"/>
      <c r="D196" s="92"/>
      <c r="E196" s="93"/>
      <c r="F196" s="93"/>
      <c r="G196" s="93"/>
      <c r="H196" s="93"/>
      <c r="I196" s="93"/>
      <c r="J196" s="93"/>
      <c r="K196" s="93"/>
      <c r="L196" s="93"/>
      <c r="M196" s="93"/>
      <c r="N196" s="93"/>
    </row>
    <row r="197" s="6" customFormat="1" spans="1:14">
      <c r="A197" s="91"/>
      <c r="B197" s="91"/>
      <c r="C197" s="91"/>
      <c r="D197" s="92"/>
      <c r="E197" s="93"/>
      <c r="F197" s="93"/>
      <c r="G197" s="93"/>
      <c r="H197" s="93"/>
      <c r="I197" s="93"/>
      <c r="J197" s="93"/>
      <c r="K197" s="93"/>
      <c r="L197" s="93"/>
      <c r="M197" s="93"/>
      <c r="N197" s="93"/>
    </row>
    <row r="198" s="6" customFormat="1" spans="1:14">
      <c r="A198" s="94"/>
      <c r="B198" s="94"/>
      <c r="C198" s="94"/>
      <c r="D198" s="95"/>
      <c r="E198" s="96"/>
      <c r="F198" s="96"/>
      <c r="G198" s="96"/>
      <c r="H198" s="96"/>
      <c r="I198" s="96"/>
      <c r="J198" s="96"/>
      <c r="K198" s="96"/>
      <c r="L198" s="96"/>
      <c r="M198" s="96"/>
      <c r="N198" s="96"/>
    </row>
    <row r="199" s="6" customFormat="1" spans="1:14">
      <c r="A199" s="97">
        <v>2</v>
      </c>
      <c r="B199" s="88" t="s">
        <v>469</v>
      </c>
      <c r="C199" s="98" t="s">
        <v>470</v>
      </c>
      <c r="D199" s="99" t="s">
        <v>471</v>
      </c>
      <c r="E199" s="99" t="s">
        <v>472</v>
      </c>
      <c r="F199" s="99" t="s">
        <v>473</v>
      </c>
      <c r="G199" s="99" t="s">
        <v>467</v>
      </c>
      <c r="H199" s="99" t="s">
        <v>468</v>
      </c>
      <c r="I199" s="116" t="s">
        <v>55</v>
      </c>
      <c r="J199" s="116"/>
      <c r="K199" s="116" t="s">
        <v>55</v>
      </c>
      <c r="L199" s="116"/>
      <c r="M199" s="116" t="s">
        <v>55</v>
      </c>
      <c r="N199" s="116" t="s">
        <v>55</v>
      </c>
    </row>
    <row r="200" s="6" customFormat="1" ht="38" customHeight="1" spans="1:14">
      <c r="A200" s="97"/>
      <c r="B200" s="94"/>
      <c r="C200" s="98"/>
      <c r="D200" s="99"/>
      <c r="E200" s="99"/>
      <c r="F200" s="99"/>
      <c r="G200" s="99"/>
      <c r="H200" s="99"/>
      <c r="I200" s="116"/>
      <c r="J200" s="116"/>
      <c r="K200" s="116"/>
      <c r="L200" s="116"/>
      <c r="M200" s="116"/>
      <c r="N200" s="116"/>
    </row>
    <row r="201" s="6" customFormat="1" ht="50" customHeight="1" spans="1:14">
      <c r="A201" s="97">
        <v>3</v>
      </c>
      <c r="B201" s="97" t="s">
        <v>474</v>
      </c>
      <c r="C201" s="98" t="s">
        <v>475</v>
      </c>
      <c r="D201" s="99" t="s">
        <v>476</v>
      </c>
      <c r="E201" s="99" t="s">
        <v>477</v>
      </c>
      <c r="F201" s="99" t="s">
        <v>473</v>
      </c>
      <c r="G201" s="99" t="s">
        <v>478</v>
      </c>
      <c r="H201" s="99" t="s">
        <v>479</v>
      </c>
      <c r="I201" s="116"/>
      <c r="J201" s="116" t="s">
        <v>480</v>
      </c>
      <c r="K201" s="116" t="s">
        <v>55</v>
      </c>
      <c r="L201" s="116"/>
      <c r="M201" s="116" t="s">
        <v>55</v>
      </c>
      <c r="N201" s="116"/>
    </row>
    <row r="202" s="6" customFormat="1" ht="56.25" spans="1:14">
      <c r="A202" s="97">
        <v>4</v>
      </c>
      <c r="B202" s="97" t="s">
        <v>481</v>
      </c>
      <c r="C202" s="98" t="s">
        <v>482</v>
      </c>
      <c r="D202" s="99" t="s">
        <v>483</v>
      </c>
      <c r="E202" s="99" t="s">
        <v>484</v>
      </c>
      <c r="F202" s="99" t="s">
        <v>473</v>
      </c>
      <c r="G202" s="99" t="s">
        <v>485</v>
      </c>
      <c r="H202" s="99" t="s">
        <v>479</v>
      </c>
      <c r="I202" s="116"/>
      <c r="J202" s="116" t="s">
        <v>486</v>
      </c>
      <c r="K202" s="116" t="s">
        <v>55</v>
      </c>
      <c r="L202" s="116"/>
      <c r="M202" s="116" t="s">
        <v>55</v>
      </c>
      <c r="N202" s="116"/>
    </row>
    <row r="203" s="6" customFormat="1" ht="44" customHeight="1" spans="1:14">
      <c r="A203" s="97">
        <v>5</v>
      </c>
      <c r="B203" s="97" t="s">
        <v>481</v>
      </c>
      <c r="C203" s="98" t="s">
        <v>487</v>
      </c>
      <c r="D203" s="99" t="s">
        <v>488</v>
      </c>
      <c r="E203" s="99" t="s">
        <v>484</v>
      </c>
      <c r="F203" s="99" t="s">
        <v>489</v>
      </c>
      <c r="G203" s="99" t="s">
        <v>485</v>
      </c>
      <c r="H203" s="99" t="s">
        <v>479</v>
      </c>
      <c r="I203" s="116"/>
      <c r="J203" s="116" t="s">
        <v>480</v>
      </c>
      <c r="K203" s="116"/>
      <c r="L203" s="116" t="s">
        <v>55</v>
      </c>
      <c r="M203" s="116" t="s">
        <v>55</v>
      </c>
      <c r="N203" s="116"/>
    </row>
    <row r="204" s="6" customFormat="1" spans="1:14">
      <c r="A204" s="97">
        <v>6</v>
      </c>
      <c r="B204" s="88" t="s">
        <v>490</v>
      </c>
      <c r="C204" s="98" t="s">
        <v>491</v>
      </c>
      <c r="D204" s="99" t="s">
        <v>492</v>
      </c>
      <c r="E204" s="99" t="s">
        <v>493</v>
      </c>
      <c r="F204" s="99" t="s">
        <v>473</v>
      </c>
      <c r="G204" s="99" t="s">
        <v>467</v>
      </c>
      <c r="H204" s="99" t="s">
        <v>479</v>
      </c>
      <c r="I204" s="116"/>
      <c r="J204" s="116" t="s">
        <v>480</v>
      </c>
      <c r="K204" s="116" t="s">
        <v>55</v>
      </c>
      <c r="L204" s="116"/>
      <c r="M204" s="116" t="s">
        <v>55</v>
      </c>
      <c r="N204" s="116"/>
    </row>
    <row r="205" s="6" customFormat="1" spans="1:14">
      <c r="A205" s="97"/>
      <c r="B205" s="91"/>
      <c r="C205" s="98"/>
      <c r="D205" s="99"/>
      <c r="E205" s="99"/>
      <c r="F205" s="99"/>
      <c r="G205" s="99"/>
      <c r="H205" s="99"/>
      <c r="I205" s="116"/>
      <c r="J205" s="116"/>
      <c r="K205" s="116"/>
      <c r="L205" s="116"/>
      <c r="M205" s="116"/>
      <c r="N205" s="116"/>
    </row>
    <row r="206" s="6" customFormat="1" ht="24" customHeight="1" spans="1:14">
      <c r="A206" s="97"/>
      <c r="B206" s="94"/>
      <c r="C206" s="98"/>
      <c r="D206" s="99"/>
      <c r="E206" s="99"/>
      <c r="F206" s="99"/>
      <c r="G206" s="99"/>
      <c r="H206" s="99"/>
      <c r="I206" s="116"/>
      <c r="J206" s="116"/>
      <c r="K206" s="116"/>
      <c r="L206" s="116"/>
      <c r="M206" s="116"/>
      <c r="N206" s="116"/>
    </row>
    <row r="207" s="6" customFormat="1" spans="1:14">
      <c r="A207" s="97">
        <v>7</v>
      </c>
      <c r="B207" s="97" t="s">
        <v>494</v>
      </c>
      <c r="C207" s="98" t="s">
        <v>495</v>
      </c>
      <c r="D207" s="89" t="s">
        <v>496</v>
      </c>
      <c r="E207" s="100" t="s">
        <v>497</v>
      </c>
      <c r="F207" s="99" t="s">
        <v>473</v>
      </c>
      <c r="G207" s="99" t="s">
        <v>467</v>
      </c>
      <c r="H207" s="89" t="s">
        <v>498</v>
      </c>
      <c r="I207" s="116" t="s">
        <v>55</v>
      </c>
      <c r="J207" s="116"/>
      <c r="K207" s="116" t="s">
        <v>55</v>
      </c>
      <c r="L207" s="116"/>
      <c r="M207" s="116" t="s">
        <v>55</v>
      </c>
      <c r="N207" s="116"/>
    </row>
    <row r="208" s="6" customFormat="1" spans="1:14">
      <c r="A208" s="97"/>
      <c r="B208" s="97"/>
      <c r="C208" s="98"/>
      <c r="D208" s="92"/>
      <c r="E208" s="100"/>
      <c r="F208" s="99"/>
      <c r="G208" s="99"/>
      <c r="H208" s="92"/>
      <c r="I208" s="116"/>
      <c r="J208" s="116"/>
      <c r="K208" s="116"/>
      <c r="L208" s="116"/>
      <c r="M208" s="116"/>
      <c r="N208" s="116"/>
    </row>
    <row r="209" s="6" customFormat="1" ht="27" customHeight="1" spans="1:14">
      <c r="A209" s="97"/>
      <c r="B209" s="97"/>
      <c r="C209" s="98"/>
      <c r="D209" s="95"/>
      <c r="E209" s="100"/>
      <c r="F209" s="99"/>
      <c r="G209" s="99"/>
      <c r="H209" s="95"/>
      <c r="I209" s="116"/>
      <c r="J209" s="116"/>
      <c r="K209" s="116"/>
      <c r="L209" s="116"/>
      <c r="M209" s="116"/>
      <c r="N209" s="116"/>
    </row>
    <row r="210" s="6" customFormat="1" spans="1:14">
      <c r="A210" s="97">
        <v>8</v>
      </c>
      <c r="B210" s="88" t="s">
        <v>499</v>
      </c>
      <c r="C210" s="98" t="s">
        <v>500</v>
      </c>
      <c r="D210" s="99" t="s">
        <v>501</v>
      </c>
      <c r="E210" s="99" t="s">
        <v>255</v>
      </c>
      <c r="F210" s="99" t="s">
        <v>473</v>
      </c>
      <c r="G210" s="99" t="s">
        <v>467</v>
      </c>
      <c r="H210" s="89" t="s">
        <v>498</v>
      </c>
      <c r="I210" s="116" t="s">
        <v>55</v>
      </c>
      <c r="J210" s="116"/>
      <c r="K210" s="116" t="s">
        <v>55</v>
      </c>
      <c r="L210" s="116"/>
      <c r="M210" s="116" t="s">
        <v>55</v>
      </c>
      <c r="N210" s="116" t="s">
        <v>55</v>
      </c>
    </row>
    <row r="211" s="6" customFormat="1" spans="1:14">
      <c r="A211" s="97"/>
      <c r="B211" s="91"/>
      <c r="C211" s="98"/>
      <c r="D211" s="99"/>
      <c r="E211" s="99"/>
      <c r="F211" s="99"/>
      <c r="G211" s="99"/>
      <c r="H211" s="92"/>
      <c r="I211" s="116"/>
      <c r="J211" s="116"/>
      <c r="K211" s="116"/>
      <c r="L211" s="116"/>
      <c r="M211" s="116"/>
      <c r="N211" s="116"/>
    </row>
    <row r="212" s="6" customFormat="1" spans="1:14">
      <c r="A212" s="97"/>
      <c r="B212" s="91"/>
      <c r="C212" s="98"/>
      <c r="D212" s="99"/>
      <c r="E212" s="99"/>
      <c r="F212" s="99"/>
      <c r="G212" s="99"/>
      <c r="H212" s="92"/>
      <c r="I212" s="116"/>
      <c r="J212" s="116"/>
      <c r="K212" s="116"/>
      <c r="L212" s="116"/>
      <c r="M212" s="116"/>
      <c r="N212" s="116"/>
    </row>
    <row r="213" s="6" customFormat="1" spans="1:14">
      <c r="A213" s="97"/>
      <c r="B213" s="94"/>
      <c r="C213" s="98"/>
      <c r="D213" s="99"/>
      <c r="E213" s="99"/>
      <c r="F213" s="99"/>
      <c r="G213" s="99"/>
      <c r="H213" s="95"/>
      <c r="I213" s="116"/>
      <c r="J213" s="116"/>
      <c r="K213" s="116"/>
      <c r="L213" s="116"/>
      <c r="M213" s="116"/>
      <c r="N213" s="116"/>
    </row>
    <row r="214" s="6" customFormat="1" spans="1:14">
      <c r="A214" s="97">
        <v>9</v>
      </c>
      <c r="B214" s="88" t="s">
        <v>502</v>
      </c>
      <c r="C214" s="98" t="s">
        <v>503</v>
      </c>
      <c r="D214" s="99" t="s">
        <v>504</v>
      </c>
      <c r="E214" s="99" t="s">
        <v>255</v>
      </c>
      <c r="F214" s="99" t="s">
        <v>473</v>
      </c>
      <c r="G214" s="99" t="s">
        <v>505</v>
      </c>
      <c r="H214" s="89" t="s">
        <v>498</v>
      </c>
      <c r="I214" s="116" t="s">
        <v>55</v>
      </c>
      <c r="J214" s="116"/>
      <c r="K214" s="116" t="s">
        <v>55</v>
      </c>
      <c r="L214" s="116"/>
      <c r="M214" s="116" t="s">
        <v>55</v>
      </c>
      <c r="N214" s="116" t="s">
        <v>55</v>
      </c>
    </row>
    <row r="215" s="6" customFormat="1" spans="1:14">
      <c r="A215" s="97"/>
      <c r="B215" s="91"/>
      <c r="C215" s="98"/>
      <c r="D215" s="99"/>
      <c r="E215" s="99"/>
      <c r="F215" s="99"/>
      <c r="G215" s="99"/>
      <c r="H215" s="92"/>
      <c r="I215" s="116"/>
      <c r="J215" s="116"/>
      <c r="K215" s="116"/>
      <c r="L215" s="116"/>
      <c r="M215" s="116"/>
      <c r="N215" s="116"/>
    </row>
    <row r="216" s="6" customFormat="1" spans="1:14">
      <c r="A216" s="97"/>
      <c r="B216" s="91"/>
      <c r="C216" s="98"/>
      <c r="D216" s="99"/>
      <c r="E216" s="99"/>
      <c r="F216" s="99"/>
      <c r="G216" s="99"/>
      <c r="H216" s="92"/>
      <c r="I216" s="116"/>
      <c r="J216" s="116"/>
      <c r="K216" s="116"/>
      <c r="L216" s="116"/>
      <c r="M216" s="116"/>
      <c r="N216" s="116"/>
    </row>
    <row r="217" s="6" customFormat="1" spans="1:14">
      <c r="A217" s="97"/>
      <c r="B217" s="91"/>
      <c r="C217" s="98"/>
      <c r="D217" s="99"/>
      <c r="E217" s="99"/>
      <c r="F217" s="99"/>
      <c r="G217" s="99"/>
      <c r="H217" s="92"/>
      <c r="I217" s="116"/>
      <c r="J217" s="116"/>
      <c r="K217" s="116"/>
      <c r="L217" s="116"/>
      <c r="M217" s="116"/>
      <c r="N217" s="116"/>
    </row>
    <row r="218" s="6" customFormat="1" ht="6" customHeight="1" spans="1:14">
      <c r="A218" s="97"/>
      <c r="B218" s="91"/>
      <c r="C218" s="98"/>
      <c r="D218" s="99"/>
      <c r="E218" s="99"/>
      <c r="F218" s="99"/>
      <c r="G218" s="99"/>
      <c r="H218" s="92"/>
      <c r="I218" s="116"/>
      <c r="J218" s="116"/>
      <c r="K218" s="116"/>
      <c r="L218" s="116"/>
      <c r="M218" s="116"/>
      <c r="N218" s="116"/>
    </row>
    <row r="219" s="6" customFormat="1" hidden="1" spans="1:14">
      <c r="A219" s="97"/>
      <c r="B219" s="94"/>
      <c r="C219" s="98"/>
      <c r="D219" s="99"/>
      <c r="E219" s="99"/>
      <c r="F219" s="99"/>
      <c r="G219" s="99"/>
      <c r="H219" s="95"/>
      <c r="I219" s="116"/>
      <c r="J219" s="116"/>
      <c r="K219" s="116"/>
      <c r="L219" s="116"/>
      <c r="M219" s="116"/>
      <c r="N219" s="116"/>
    </row>
    <row r="220" s="6" customFormat="1" spans="1:14">
      <c r="A220" s="97">
        <v>10</v>
      </c>
      <c r="B220" s="97" t="s">
        <v>506</v>
      </c>
      <c r="C220" s="98" t="s">
        <v>507</v>
      </c>
      <c r="D220" s="99" t="s">
        <v>508</v>
      </c>
      <c r="E220" s="99" t="s">
        <v>255</v>
      </c>
      <c r="F220" s="99" t="s">
        <v>473</v>
      </c>
      <c r="G220" s="99" t="s">
        <v>505</v>
      </c>
      <c r="H220" s="89" t="s">
        <v>498</v>
      </c>
      <c r="I220" s="116" t="s">
        <v>55</v>
      </c>
      <c r="J220" s="116"/>
      <c r="K220" s="116" t="s">
        <v>55</v>
      </c>
      <c r="L220" s="116"/>
      <c r="M220" s="116" t="s">
        <v>55</v>
      </c>
      <c r="N220" s="116" t="s">
        <v>55</v>
      </c>
    </row>
    <row r="221" s="6" customFormat="1" spans="1:14">
      <c r="A221" s="97"/>
      <c r="B221" s="97"/>
      <c r="C221" s="98"/>
      <c r="D221" s="99"/>
      <c r="E221" s="99"/>
      <c r="F221" s="99"/>
      <c r="G221" s="99"/>
      <c r="H221" s="92"/>
      <c r="I221" s="116"/>
      <c r="J221" s="116"/>
      <c r="K221" s="116"/>
      <c r="L221" s="116"/>
      <c r="M221" s="116"/>
      <c r="N221" s="116"/>
    </row>
    <row r="222" s="6" customFormat="1" spans="1:14">
      <c r="A222" s="97"/>
      <c r="B222" s="97"/>
      <c r="C222" s="98"/>
      <c r="D222" s="99"/>
      <c r="E222" s="99"/>
      <c r="F222" s="99"/>
      <c r="G222" s="99"/>
      <c r="H222" s="92"/>
      <c r="I222" s="116"/>
      <c r="J222" s="116"/>
      <c r="K222" s="116"/>
      <c r="L222" s="116"/>
      <c r="M222" s="116"/>
      <c r="N222" s="116"/>
    </row>
    <row r="223" s="6" customFormat="1" ht="30" customHeight="1" spans="1:14">
      <c r="A223" s="97"/>
      <c r="B223" s="97"/>
      <c r="C223" s="98"/>
      <c r="D223" s="99"/>
      <c r="E223" s="99"/>
      <c r="F223" s="99"/>
      <c r="G223" s="99"/>
      <c r="H223" s="95"/>
      <c r="I223" s="116"/>
      <c r="J223" s="116"/>
      <c r="K223" s="116"/>
      <c r="L223" s="116"/>
      <c r="M223" s="116"/>
      <c r="N223" s="116"/>
    </row>
    <row r="224" s="6" customFormat="1" ht="21" customHeight="1" spans="1:14">
      <c r="A224" s="101" t="s">
        <v>509</v>
      </c>
      <c r="B224" s="101"/>
      <c r="C224" s="101"/>
      <c r="D224" s="102"/>
      <c r="E224" s="101"/>
      <c r="F224" s="101"/>
      <c r="G224" s="101"/>
      <c r="H224" s="103"/>
      <c r="I224" s="103"/>
      <c r="J224" s="103"/>
      <c r="K224" s="103"/>
      <c r="L224" s="101"/>
      <c r="M224" s="101"/>
      <c r="N224" s="32"/>
    </row>
    <row r="225" s="6" customFormat="1" ht="21" customHeight="1" spans="1:14">
      <c r="A225" s="104" t="s">
        <v>34</v>
      </c>
      <c r="B225" s="105"/>
      <c r="C225" s="105"/>
      <c r="D225" s="106"/>
      <c r="E225" s="105"/>
      <c r="F225" s="107"/>
      <c r="G225" s="104" t="s">
        <v>510</v>
      </c>
      <c r="H225" s="105"/>
      <c r="I225" s="105"/>
      <c r="J225" s="105"/>
      <c r="K225" s="105"/>
      <c r="L225" s="107"/>
      <c r="M225" s="27" t="s">
        <v>511</v>
      </c>
      <c r="N225" s="27"/>
    </row>
    <row r="226" s="6" customFormat="1" ht="21" customHeight="1" spans="1:14">
      <c r="A226" s="104" t="s">
        <v>512</v>
      </c>
      <c r="B226" s="107"/>
      <c r="C226" s="104" t="s">
        <v>513</v>
      </c>
      <c r="D226" s="108"/>
      <c r="E226" s="104" t="s">
        <v>514</v>
      </c>
      <c r="F226" s="107"/>
      <c r="G226" s="47"/>
      <c r="H226" s="27" t="s">
        <v>515</v>
      </c>
      <c r="I226" s="27" t="s">
        <v>36</v>
      </c>
      <c r="J226" s="27" t="s">
        <v>37</v>
      </c>
      <c r="K226" s="27" t="s">
        <v>516</v>
      </c>
      <c r="L226" s="27" t="s">
        <v>41</v>
      </c>
      <c r="M226" s="27" t="s">
        <v>517</v>
      </c>
      <c r="N226" s="27"/>
    </row>
    <row r="227" s="6" customFormat="1" ht="50" customHeight="1" spans="1:14">
      <c r="A227" s="109">
        <v>1</v>
      </c>
      <c r="B227" s="109" t="s">
        <v>234</v>
      </c>
      <c r="C227" s="109">
        <v>1</v>
      </c>
      <c r="D227" s="78" t="s">
        <v>518</v>
      </c>
      <c r="E227" s="109">
        <v>1</v>
      </c>
      <c r="F227" s="110" t="s">
        <v>236</v>
      </c>
      <c r="G227" s="69">
        <v>1</v>
      </c>
      <c r="H227" s="68" t="s">
        <v>519</v>
      </c>
      <c r="I227" s="68" t="s">
        <v>520</v>
      </c>
      <c r="J227" s="68" t="s">
        <v>521</v>
      </c>
      <c r="K227" s="68" t="s">
        <v>522</v>
      </c>
      <c r="L227" s="68" t="s">
        <v>523</v>
      </c>
      <c r="M227" s="69" t="s">
        <v>524</v>
      </c>
      <c r="N227" s="69"/>
    </row>
    <row r="228" s="6" customFormat="1" ht="50" customHeight="1" spans="1:14">
      <c r="A228" s="111"/>
      <c r="B228" s="111"/>
      <c r="C228" s="111"/>
      <c r="D228" s="112"/>
      <c r="E228" s="109">
        <v>2</v>
      </c>
      <c r="F228" s="110" t="s">
        <v>242</v>
      </c>
      <c r="G228" s="69">
        <v>2</v>
      </c>
      <c r="H228" s="68" t="s">
        <v>525</v>
      </c>
      <c r="I228" s="68" t="s">
        <v>520</v>
      </c>
      <c r="J228" s="68" t="s">
        <v>521</v>
      </c>
      <c r="K228" s="68" t="s">
        <v>522</v>
      </c>
      <c r="L228" s="68" t="s">
        <v>523</v>
      </c>
      <c r="M228" s="69" t="s">
        <v>524</v>
      </c>
      <c r="N228" s="69"/>
    </row>
    <row r="229" s="6" customFormat="1" ht="50" customHeight="1" spans="1:14">
      <c r="A229" s="111"/>
      <c r="B229" s="111"/>
      <c r="C229" s="111"/>
      <c r="D229" s="112"/>
      <c r="E229" s="109">
        <v>3</v>
      </c>
      <c r="F229" s="110" t="s">
        <v>264</v>
      </c>
      <c r="G229" s="69">
        <v>3</v>
      </c>
      <c r="H229" s="68" t="s">
        <v>526</v>
      </c>
      <c r="I229" s="68" t="s">
        <v>520</v>
      </c>
      <c r="J229" s="68" t="s">
        <v>521</v>
      </c>
      <c r="K229" s="68" t="s">
        <v>522</v>
      </c>
      <c r="L229" s="68" t="s">
        <v>523</v>
      </c>
      <c r="M229" s="69" t="s">
        <v>524</v>
      </c>
      <c r="N229" s="69"/>
    </row>
    <row r="230" s="6" customFormat="1" ht="50" customHeight="1" spans="1:14">
      <c r="A230" s="111"/>
      <c r="B230" s="111"/>
      <c r="C230" s="111"/>
      <c r="D230" s="112"/>
      <c r="E230" s="109">
        <v>4</v>
      </c>
      <c r="F230" s="110" t="s">
        <v>527</v>
      </c>
      <c r="G230" s="69">
        <v>4</v>
      </c>
      <c r="H230" s="68" t="s">
        <v>528</v>
      </c>
      <c r="I230" s="68" t="s">
        <v>520</v>
      </c>
      <c r="J230" s="68" t="s">
        <v>521</v>
      </c>
      <c r="K230" s="68" t="s">
        <v>522</v>
      </c>
      <c r="L230" s="68" t="s">
        <v>523</v>
      </c>
      <c r="M230" s="69" t="s">
        <v>524</v>
      </c>
      <c r="N230" s="69"/>
    </row>
    <row r="231" s="6" customFormat="1" ht="50" customHeight="1" spans="1:14">
      <c r="A231" s="111"/>
      <c r="B231" s="111"/>
      <c r="C231" s="109">
        <v>2</v>
      </c>
      <c r="D231" s="78" t="s">
        <v>272</v>
      </c>
      <c r="E231" s="109">
        <v>5</v>
      </c>
      <c r="F231" s="110" t="s">
        <v>529</v>
      </c>
      <c r="G231" s="69">
        <v>5</v>
      </c>
      <c r="H231" s="68" t="s">
        <v>530</v>
      </c>
      <c r="I231" s="68" t="s">
        <v>520</v>
      </c>
      <c r="J231" s="68" t="s">
        <v>521</v>
      </c>
      <c r="K231" s="68" t="s">
        <v>522</v>
      </c>
      <c r="L231" s="68" t="s">
        <v>523</v>
      </c>
      <c r="M231" s="69" t="s">
        <v>531</v>
      </c>
      <c r="N231" s="69"/>
    </row>
    <row r="232" s="6" customFormat="1" ht="89" customHeight="1" spans="1:14">
      <c r="A232" s="111"/>
      <c r="B232" s="111"/>
      <c r="C232" s="109">
        <v>3</v>
      </c>
      <c r="D232" s="78" t="s">
        <v>532</v>
      </c>
      <c r="E232" s="109">
        <v>6</v>
      </c>
      <c r="F232" s="110" t="s">
        <v>533</v>
      </c>
      <c r="G232" s="69">
        <v>6</v>
      </c>
      <c r="H232" s="68" t="s">
        <v>534</v>
      </c>
      <c r="I232" s="68" t="s">
        <v>520</v>
      </c>
      <c r="J232" s="68" t="s">
        <v>521</v>
      </c>
      <c r="K232" s="68" t="s">
        <v>522</v>
      </c>
      <c r="L232" s="68" t="s">
        <v>523</v>
      </c>
      <c r="M232" s="69" t="s">
        <v>531</v>
      </c>
      <c r="N232" s="69"/>
    </row>
    <row r="233" s="6" customFormat="1" ht="50" customHeight="1" spans="1:14">
      <c r="A233" s="111"/>
      <c r="B233" s="111"/>
      <c r="C233" s="111"/>
      <c r="D233" s="112"/>
      <c r="E233" s="109">
        <v>7</v>
      </c>
      <c r="F233" s="110" t="s">
        <v>250</v>
      </c>
      <c r="G233" s="69">
        <v>7</v>
      </c>
      <c r="H233" s="68" t="s">
        <v>535</v>
      </c>
      <c r="I233" s="68" t="s">
        <v>520</v>
      </c>
      <c r="J233" s="68" t="s">
        <v>521</v>
      </c>
      <c r="K233" s="68" t="s">
        <v>522</v>
      </c>
      <c r="L233" s="68" t="s">
        <v>523</v>
      </c>
      <c r="M233" s="69" t="s">
        <v>531</v>
      </c>
      <c r="N233" s="69"/>
    </row>
    <row r="234" s="6" customFormat="1" ht="68" customHeight="1" spans="1:14">
      <c r="A234" s="111"/>
      <c r="B234" s="111"/>
      <c r="C234" s="109">
        <v>4</v>
      </c>
      <c r="D234" s="78" t="s">
        <v>536</v>
      </c>
      <c r="E234" s="109">
        <v>8</v>
      </c>
      <c r="F234" s="110" t="s">
        <v>537</v>
      </c>
      <c r="G234" s="69">
        <v>10</v>
      </c>
      <c r="H234" s="68" t="s">
        <v>260</v>
      </c>
      <c r="I234" s="68" t="s">
        <v>520</v>
      </c>
      <c r="J234" s="68" t="s">
        <v>521</v>
      </c>
      <c r="K234" s="68" t="s">
        <v>522</v>
      </c>
      <c r="L234" s="68" t="s">
        <v>523</v>
      </c>
      <c r="M234" s="69" t="s">
        <v>531</v>
      </c>
      <c r="N234" s="69"/>
    </row>
    <row r="235" s="6" customFormat="1" ht="50" customHeight="1" spans="1:14">
      <c r="A235" s="111"/>
      <c r="B235" s="111"/>
      <c r="C235" s="111"/>
      <c r="D235" s="112"/>
      <c r="E235" s="109">
        <v>9</v>
      </c>
      <c r="F235" s="110" t="s">
        <v>261</v>
      </c>
      <c r="G235" s="69">
        <v>11</v>
      </c>
      <c r="H235" s="68" t="s">
        <v>262</v>
      </c>
      <c r="I235" s="68" t="s">
        <v>520</v>
      </c>
      <c r="J235" s="68" t="s">
        <v>521</v>
      </c>
      <c r="K235" s="68" t="s">
        <v>522</v>
      </c>
      <c r="L235" s="68" t="s">
        <v>523</v>
      </c>
      <c r="M235" s="69" t="s">
        <v>531</v>
      </c>
      <c r="N235" s="69"/>
    </row>
    <row r="236" s="6" customFormat="1" ht="63" customHeight="1" spans="1:14">
      <c r="A236" s="109">
        <v>2</v>
      </c>
      <c r="B236" s="109" t="s">
        <v>538</v>
      </c>
      <c r="C236" s="109">
        <v>5</v>
      </c>
      <c r="D236" s="78" t="s">
        <v>539</v>
      </c>
      <c r="E236" s="109">
        <v>10</v>
      </c>
      <c r="F236" s="110" t="s">
        <v>540</v>
      </c>
      <c r="G236" s="69">
        <v>12</v>
      </c>
      <c r="H236" s="68" t="s">
        <v>541</v>
      </c>
      <c r="I236" s="68" t="s">
        <v>520</v>
      </c>
      <c r="J236" s="68" t="s">
        <v>521</v>
      </c>
      <c r="K236" s="68" t="s">
        <v>522</v>
      </c>
      <c r="L236" s="68" t="s">
        <v>523</v>
      </c>
      <c r="M236" s="69"/>
      <c r="N236" s="69"/>
    </row>
    <row r="237" s="6" customFormat="1" ht="50" customHeight="1" spans="1:14">
      <c r="A237" s="111"/>
      <c r="B237" s="111"/>
      <c r="C237" s="111"/>
      <c r="D237" s="112"/>
      <c r="E237" s="109">
        <v>11</v>
      </c>
      <c r="F237" s="109" t="s">
        <v>542</v>
      </c>
      <c r="G237" s="69">
        <v>13</v>
      </c>
      <c r="H237" s="68" t="s">
        <v>543</v>
      </c>
      <c r="I237" s="68" t="s">
        <v>520</v>
      </c>
      <c r="J237" s="68" t="s">
        <v>521</v>
      </c>
      <c r="K237" s="68" t="s">
        <v>522</v>
      </c>
      <c r="L237" s="68" t="s">
        <v>523</v>
      </c>
      <c r="M237" s="69" t="s">
        <v>544</v>
      </c>
      <c r="N237" s="69"/>
    </row>
    <row r="238" s="6" customFormat="1" ht="50" customHeight="1" spans="1:14">
      <c r="A238" s="111"/>
      <c r="B238" s="111"/>
      <c r="C238" s="111"/>
      <c r="D238" s="112"/>
      <c r="E238" s="111"/>
      <c r="F238" s="111"/>
      <c r="G238" s="69">
        <v>14</v>
      </c>
      <c r="H238" s="68" t="s">
        <v>545</v>
      </c>
      <c r="I238" s="68" t="s">
        <v>520</v>
      </c>
      <c r="J238" s="68" t="s">
        <v>521</v>
      </c>
      <c r="K238" s="68" t="s">
        <v>522</v>
      </c>
      <c r="L238" s="68" t="s">
        <v>523</v>
      </c>
      <c r="M238" s="69" t="s">
        <v>544</v>
      </c>
      <c r="N238" s="69"/>
    </row>
    <row r="239" s="6" customFormat="1" ht="50" customHeight="1" spans="1:14">
      <c r="A239" s="111"/>
      <c r="B239" s="111"/>
      <c r="C239" s="111"/>
      <c r="D239" s="112"/>
      <c r="E239" s="111"/>
      <c r="F239" s="111"/>
      <c r="G239" s="69">
        <v>15</v>
      </c>
      <c r="H239" s="68" t="s">
        <v>546</v>
      </c>
      <c r="I239" s="68" t="s">
        <v>520</v>
      </c>
      <c r="J239" s="68" t="s">
        <v>521</v>
      </c>
      <c r="K239" s="68" t="s">
        <v>522</v>
      </c>
      <c r="L239" s="68" t="s">
        <v>523</v>
      </c>
      <c r="M239" s="69" t="s">
        <v>544</v>
      </c>
      <c r="N239" s="69"/>
    </row>
    <row r="240" s="6" customFormat="1" ht="50" customHeight="1" spans="1:14">
      <c r="A240" s="111"/>
      <c r="B240" s="111"/>
      <c r="C240" s="111"/>
      <c r="D240" s="112"/>
      <c r="E240" s="111"/>
      <c r="F240" s="111"/>
      <c r="G240" s="69">
        <v>16</v>
      </c>
      <c r="H240" s="68" t="s">
        <v>547</v>
      </c>
      <c r="I240" s="68" t="s">
        <v>520</v>
      </c>
      <c r="J240" s="68" t="s">
        <v>521</v>
      </c>
      <c r="K240" s="68" t="s">
        <v>522</v>
      </c>
      <c r="L240" s="68" t="s">
        <v>523</v>
      </c>
      <c r="M240" s="69" t="s">
        <v>544</v>
      </c>
      <c r="N240" s="69"/>
    </row>
    <row r="241" s="6" customFormat="1" ht="50" customHeight="1" spans="1:14">
      <c r="A241" s="113"/>
      <c r="B241" s="113"/>
      <c r="C241" s="113"/>
      <c r="D241" s="114"/>
      <c r="E241" s="113"/>
      <c r="F241" s="113"/>
      <c r="G241" s="69">
        <v>17</v>
      </c>
      <c r="H241" s="68" t="s">
        <v>548</v>
      </c>
      <c r="I241" s="68" t="s">
        <v>520</v>
      </c>
      <c r="J241" s="68" t="s">
        <v>521</v>
      </c>
      <c r="K241" s="68" t="s">
        <v>522</v>
      </c>
      <c r="L241" s="68" t="s">
        <v>523</v>
      </c>
      <c r="M241" s="69" t="s">
        <v>544</v>
      </c>
      <c r="N241" s="69"/>
    </row>
    <row r="242" s="6" customFormat="1" ht="27" spans="1:14">
      <c r="A242" s="83" t="s">
        <v>549</v>
      </c>
      <c r="B242" s="83"/>
      <c r="C242" s="83"/>
      <c r="D242" s="84"/>
      <c r="E242" s="83"/>
      <c r="F242" s="83"/>
      <c r="G242" s="83"/>
      <c r="H242" s="83"/>
      <c r="I242" s="83"/>
      <c r="J242" s="83"/>
      <c r="K242" s="83"/>
      <c r="L242" s="83"/>
      <c r="M242" s="83"/>
      <c r="N242" s="83"/>
    </row>
    <row r="243" s="6" customFormat="1" spans="1:14">
      <c r="A243" s="26" t="s">
        <v>33</v>
      </c>
      <c r="B243" s="27" t="s">
        <v>34</v>
      </c>
      <c r="C243" s="27"/>
      <c r="D243" s="27" t="s">
        <v>35</v>
      </c>
      <c r="E243" s="27" t="s">
        <v>36</v>
      </c>
      <c r="F243" s="27" t="s">
        <v>37</v>
      </c>
      <c r="G243" s="27" t="s">
        <v>38</v>
      </c>
      <c r="H243" s="27" t="s">
        <v>39</v>
      </c>
      <c r="I243" s="27" t="s">
        <v>40</v>
      </c>
      <c r="J243" s="27"/>
      <c r="K243" s="27" t="s">
        <v>41</v>
      </c>
      <c r="L243" s="27"/>
      <c r="M243" s="27" t="s">
        <v>231</v>
      </c>
      <c r="N243" s="27"/>
    </row>
    <row r="244" s="6" customFormat="1" ht="27" spans="1:14">
      <c r="A244" s="28"/>
      <c r="B244" s="27" t="s">
        <v>42</v>
      </c>
      <c r="C244" s="27" t="s">
        <v>43</v>
      </c>
      <c r="D244" s="27"/>
      <c r="E244" s="27"/>
      <c r="F244" s="27"/>
      <c r="G244" s="27"/>
      <c r="H244" s="27"/>
      <c r="I244" s="27" t="s">
        <v>44</v>
      </c>
      <c r="J244" s="27" t="s">
        <v>45</v>
      </c>
      <c r="K244" s="27" t="s">
        <v>46</v>
      </c>
      <c r="L244" s="27" t="s">
        <v>47</v>
      </c>
      <c r="M244" s="27" t="s">
        <v>232</v>
      </c>
      <c r="N244" s="27" t="s">
        <v>233</v>
      </c>
    </row>
    <row r="245" s="6" customFormat="1" ht="50" customHeight="1" spans="1:14">
      <c r="A245" s="29">
        <v>1</v>
      </c>
      <c r="B245" s="30" t="s">
        <v>550</v>
      </c>
      <c r="C245" s="78" t="s">
        <v>551</v>
      </c>
      <c r="D245" s="39" t="s">
        <v>552</v>
      </c>
      <c r="E245" s="68" t="s">
        <v>553</v>
      </c>
      <c r="F245" s="68" t="s">
        <v>554</v>
      </c>
      <c r="G245" s="69" t="s">
        <v>555</v>
      </c>
      <c r="H245" s="80" t="s">
        <v>556</v>
      </c>
      <c r="I245" s="69" t="s">
        <v>55</v>
      </c>
      <c r="J245" s="69"/>
      <c r="K245" s="69" t="s">
        <v>55</v>
      </c>
      <c r="L245" s="69"/>
      <c r="M245" s="69" t="s">
        <v>55</v>
      </c>
      <c r="N245" s="69" t="s">
        <v>55</v>
      </c>
    </row>
    <row r="246" s="6" customFormat="1" ht="50" customHeight="1" spans="1:14">
      <c r="A246" s="29">
        <v>2</v>
      </c>
      <c r="B246" s="30"/>
      <c r="C246" s="78" t="s">
        <v>557</v>
      </c>
      <c r="D246" s="39" t="s">
        <v>558</v>
      </c>
      <c r="E246" s="68"/>
      <c r="F246" s="68" t="s">
        <v>69</v>
      </c>
      <c r="G246" s="69" t="s">
        <v>555</v>
      </c>
      <c r="H246" s="115"/>
      <c r="I246" s="69" t="s">
        <v>55</v>
      </c>
      <c r="J246" s="69"/>
      <c r="K246" s="69" t="s">
        <v>55</v>
      </c>
      <c r="L246" s="69"/>
      <c r="M246" s="69" t="s">
        <v>55</v>
      </c>
      <c r="N246" s="69" t="s">
        <v>55</v>
      </c>
    </row>
    <row r="247" s="6" customFormat="1" ht="50" customHeight="1" spans="1:14">
      <c r="A247" s="29">
        <v>3</v>
      </c>
      <c r="B247" s="30" t="s">
        <v>550</v>
      </c>
      <c r="C247" s="78" t="s">
        <v>559</v>
      </c>
      <c r="D247" s="39" t="s">
        <v>560</v>
      </c>
      <c r="E247" s="68" t="s">
        <v>553</v>
      </c>
      <c r="F247" s="68" t="s">
        <v>69</v>
      </c>
      <c r="G247" s="69" t="s">
        <v>555</v>
      </c>
      <c r="H247" s="80" t="s">
        <v>561</v>
      </c>
      <c r="I247" s="69" t="s">
        <v>55</v>
      </c>
      <c r="J247" s="69"/>
      <c r="K247" s="69" t="s">
        <v>55</v>
      </c>
      <c r="L247" s="69"/>
      <c r="M247" s="69" t="s">
        <v>55</v>
      </c>
      <c r="N247" s="69" t="s">
        <v>55</v>
      </c>
    </row>
    <row r="248" s="6" customFormat="1" ht="50" customHeight="1" spans="1:14">
      <c r="A248" s="29">
        <v>4</v>
      </c>
      <c r="B248" s="30" t="s">
        <v>562</v>
      </c>
      <c r="C248" s="78" t="s">
        <v>563</v>
      </c>
      <c r="D248" s="79" t="s">
        <v>564</v>
      </c>
      <c r="E248" s="68" t="s">
        <v>553</v>
      </c>
      <c r="F248" s="68" t="s">
        <v>69</v>
      </c>
      <c r="G248" s="69" t="s">
        <v>555</v>
      </c>
      <c r="H248" s="80" t="s">
        <v>561</v>
      </c>
      <c r="I248" s="69" t="s">
        <v>55</v>
      </c>
      <c r="J248" s="69"/>
      <c r="K248" s="69" t="s">
        <v>55</v>
      </c>
      <c r="L248" s="69"/>
      <c r="M248" s="69" t="s">
        <v>55</v>
      </c>
      <c r="N248" s="69" t="s">
        <v>55</v>
      </c>
    </row>
    <row r="249" s="6" customFormat="1" ht="50" customHeight="1" spans="1:14">
      <c r="A249" s="29">
        <v>5</v>
      </c>
      <c r="B249" s="30" t="s">
        <v>565</v>
      </c>
      <c r="C249" s="78" t="s">
        <v>566</v>
      </c>
      <c r="D249" s="39" t="s">
        <v>567</v>
      </c>
      <c r="E249" s="68" t="s">
        <v>553</v>
      </c>
      <c r="F249" s="68" t="s">
        <v>554</v>
      </c>
      <c r="G249" s="69" t="s">
        <v>555</v>
      </c>
      <c r="H249" s="80" t="s">
        <v>556</v>
      </c>
      <c r="I249" s="69" t="s">
        <v>55</v>
      </c>
      <c r="J249" s="69"/>
      <c r="K249" s="69" t="s">
        <v>55</v>
      </c>
      <c r="L249" s="69"/>
      <c r="M249" s="69" t="s">
        <v>55</v>
      </c>
      <c r="N249" s="69" t="s">
        <v>55</v>
      </c>
    </row>
    <row r="250" s="6" customFormat="1" ht="50" customHeight="1" spans="1:14">
      <c r="A250" s="29">
        <v>6</v>
      </c>
      <c r="B250" s="30" t="s">
        <v>568</v>
      </c>
      <c r="C250" s="78" t="s">
        <v>569</v>
      </c>
      <c r="D250" s="39" t="s">
        <v>570</v>
      </c>
      <c r="E250" s="68" t="s">
        <v>553</v>
      </c>
      <c r="F250" s="68" t="s">
        <v>554</v>
      </c>
      <c r="G250" s="69" t="s">
        <v>555</v>
      </c>
      <c r="H250" s="80" t="s">
        <v>556</v>
      </c>
      <c r="I250" s="69" t="s">
        <v>55</v>
      </c>
      <c r="J250" s="69"/>
      <c r="K250" s="69" t="s">
        <v>55</v>
      </c>
      <c r="L250" s="69"/>
      <c r="M250" s="69" t="s">
        <v>55</v>
      </c>
      <c r="N250" s="69" t="s">
        <v>55</v>
      </c>
    </row>
    <row r="251" s="6" customFormat="1" ht="50" customHeight="1" spans="1:14">
      <c r="A251" s="29">
        <v>7</v>
      </c>
      <c r="B251" s="30" t="s">
        <v>571</v>
      </c>
      <c r="C251" s="78" t="s">
        <v>572</v>
      </c>
      <c r="D251" s="39" t="s">
        <v>570</v>
      </c>
      <c r="E251" s="68"/>
      <c r="F251" s="68" t="s">
        <v>554</v>
      </c>
      <c r="G251" s="69" t="s">
        <v>555</v>
      </c>
      <c r="H251" s="80" t="s">
        <v>556</v>
      </c>
      <c r="I251" s="69" t="s">
        <v>55</v>
      </c>
      <c r="J251" s="69"/>
      <c r="K251" s="69" t="s">
        <v>55</v>
      </c>
      <c r="L251" s="69"/>
      <c r="M251" s="69" t="s">
        <v>55</v>
      </c>
      <c r="N251" s="69" t="s">
        <v>55</v>
      </c>
    </row>
    <row r="252" s="6" customFormat="1" ht="50" customHeight="1" spans="1:14">
      <c r="A252" s="29">
        <v>8</v>
      </c>
      <c r="B252" s="30"/>
      <c r="C252" s="78" t="s">
        <v>573</v>
      </c>
      <c r="D252" s="39" t="s">
        <v>570</v>
      </c>
      <c r="E252" s="68"/>
      <c r="F252" s="68" t="s">
        <v>554</v>
      </c>
      <c r="G252" s="69" t="s">
        <v>555</v>
      </c>
      <c r="H252" s="80" t="s">
        <v>556</v>
      </c>
      <c r="I252" s="69" t="s">
        <v>55</v>
      </c>
      <c r="J252" s="69"/>
      <c r="K252" s="69" t="s">
        <v>55</v>
      </c>
      <c r="L252" s="69"/>
      <c r="M252" s="69" t="s">
        <v>55</v>
      </c>
      <c r="N252" s="69" t="s">
        <v>55</v>
      </c>
    </row>
    <row r="253" s="6" customFormat="1" ht="50" customHeight="1" spans="1:14">
      <c r="A253" s="29">
        <v>9</v>
      </c>
      <c r="B253" s="30" t="s">
        <v>574</v>
      </c>
      <c r="C253" s="78" t="s">
        <v>575</v>
      </c>
      <c r="D253" s="39" t="s">
        <v>570</v>
      </c>
      <c r="E253" s="68" t="s">
        <v>553</v>
      </c>
      <c r="F253" s="68" t="s">
        <v>554</v>
      </c>
      <c r="G253" s="69" t="s">
        <v>555</v>
      </c>
      <c r="H253" s="80" t="s">
        <v>556</v>
      </c>
      <c r="I253" s="69" t="s">
        <v>55</v>
      </c>
      <c r="J253" s="69"/>
      <c r="K253" s="69" t="s">
        <v>55</v>
      </c>
      <c r="L253" s="69"/>
      <c r="M253" s="69" t="s">
        <v>55</v>
      </c>
      <c r="N253" s="69" t="s">
        <v>55</v>
      </c>
    </row>
    <row r="254" s="6" customFormat="1" ht="50" customHeight="1" spans="1:14">
      <c r="A254" s="29">
        <v>10</v>
      </c>
      <c r="B254" s="30"/>
      <c r="C254" s="78" t="s">
        <v>576</v>
      </c>
      <c r="D254" s="39" t="s">
        <v>570</v>
      </c>
      <c r="E254" s="68"/>
      <c r="F254" s="68" t="s">
        <v>554</v>
      </c>
      <c r="G254" s="69" t="s">
        <v>555</v>
      </c>
      <c r="H254" s="80" t="s">
        <v>556</v>
      </c>
      <c r="I254" s="69" t="s">
        <v>55</v>
      </c>
      <c r="J254" s="69"/>
      <c r="K254" s="69" t="s">
        <v>55</v>
      </c>
      <c r="L254" s="69"/>
      <c r="M254" s="69" t="s">
        <v>55</v>
      </c>
      <c r="N254" s="69" t="s">
        <v>55</v>
      </c>
    </row>
    <row r="255" s="6" customFormat="1" ht="50" customHeight="1" spans="1:14">
      <c r="A255" s="29">
        <v>11</v>
      </c>
      <c r="B255" s="30"/>
      <c r="C255" s="78" t="s">
        <v>577</v>
      </c>
      <c r="D255" s="39" t="s">
        <v>570</v>
      </c>
      <c r="E255" s="68"/>
      <c r="F255" s="68" t="s">
        <v>554</v>
      </c>
      <c r="G255" s="69" t="s">
        <v>555</v>
      </c>
      <c r="H255" s="80" t="s">
        <v>556</v>
      </c>
      <c r="I255" s="69" t="s">
        <v>55</v>
      </c>
      <c r="J255" s="69"/>
      <c r="K255" s="69" t="s">
        <v>55</v>
      </c>
      <c r="L255" s="69"/>
      <c r="M255" s="69" t="s">
        <v>55</v>
      </c>
      <c r="N255" s="69" t="s">
        <v>55</v>
      </c>
    </row>
    <row r="256" s="6" customFormat="1" ht="50" customHeight="1" spans="1:14">
      <c r="A256" s="29">
        <v>12</v>
      </c>
      <c r="B256" s="30" t="s">
        <v>574</v>
      </c>
      <c r="C256" s="78" t="s">
        <v>578</v>
      </c>
      <c r="D256" s="39" t="s">
        <v>570</v>
      </c>
      <c r="E256" s="68" t="s">
        <v>553</v>
      </c>
      <c r="F256" s="68" t="s">
        <v>554</v>
      </c>
      <c r="G256" s="69" t="s">
        <v>555</v>
      </c>
      <c r="H256" s="80" t="s">
        <v>556</v>
      </c>
      <c r="I256" s="69" t="s">
        <v>55</v>
      </c>
      <c r="J256" s="69"/>
      <c r="K256" s="69" t="s">
        <v>55</v>
      </c>
      <c r="L256" s="69"/>
      <c r="M256" s="69" t="s">
        <v>55</v>
      </c>
      <c r="N256" s="69" t="s">
        <v>55</v>
      </c>
    </row>
    <row r="257" s="6" customFormat="1" ht="50" customHeight="1" spans="1:14">
      <c r="A257" s="29">
        <v>13</v>
      </c>
      <c r="B257" s="30"/>
      <c r="C257" s="78" t="s">
        <v>579</v>
      </c>
      <c r="D257" s="39" t="s">
        <v>570</v>
      </c>
      <c r="E257" s="68"/>
      <c r="F257" s="68" t="s">
        <v>554</v>
      </c>
      <c r="G257" s="69" t="s">
        <v>555</v>
      </c>
      <c r="H257" s="80" t="s">
        <v>556</v>
      </c>
      <c r="I257" s="69" t="s">
        <v>55</v>
      </c>
      <c r="J257" s="69"/>
      <c r="K257" s="69" t="s">
        <v>55</v>
      </c>
      <c r="L257" s="69"/>
      <c r="M257" s="69" t="s">
        <v>55</v>
      </c>
      <c r="N257" s="69" t="s">
        <v>55</v>
      </c>
    </row>
    <row r="258" s="6" customFormat="1" ht="50" customHeight="1" spans="1:14">
      <c r="A258" s="29">
        <v>14</v>
      </c>
      <c r="B258" s="30" t="s">
        <v>580</v>
      </c>
      <c r="C258" s="78" t="s">
        <v>581</v>
      </c>
      <c r="D258" s="39" t="s">
        <v>570</v>
      </c>
      <c r="E258" s="68" t="s">
        <v>553</v>
      </c>
      <c r="F258" s="68" t="s">
        <v>554</v>
      </c>
      <c r="G258" s="69" t="s">
        <v>555</v>
      </c>
      <c r="H258" s="80" t="s">
        <v>556</v>
      </c>
      <c r="I258" s="69" t="s">
        <v>55</v>
      </c>
      <c r="J258" s="69"/>
      <c r="K258" s="69" t="s">
        <v>55</v>
      </c>
      <c r="L258" s="69"/>
      <c r="M258" s="69" t="s">
        <v>55</v>
      </c>
      <c r="N258" s="69" t="s">
        <v>55</v>
      </c>
    </row>
    <row r="259" s="6" customFormat="1" ht="66" customHeight="1" spans="1:14">
      <c r="A259" s="29">
        <v>15</v>
      </c>
      <c r="B259" s="30" t="s">
        <v>582</v>
      </c>
      <c r="C259" s="30" t="s">
        <v>583</v>
      </c>
      <c r="D259" s="39" t="s">
        <v>584</v>
      </c>
      <c r="E259" s="68" t="s">
        <v>553</v>
      </c>
      <c r="F259" s="68" t="s">
        <v>554</v>
      </c>
      <c r="G259" s="69" t="s">
        <v>555</v>
      </c>
      <c r="H259" s="117" t="s">
        <v>556</v>
      </c>
      <c r="I259" s="69" t="s">
        <v>55</v>
      </c>
      <c r="J259" s="69"/>
      <c r="K259" s="69" t="s">
        <v>55</v>
      </c>
      <c r="L259" s="69"/>
      <c r="M259" s="69" t="s">
        <v>55</v>
      </c>
      <c r="N259" s="69" t="s">
        <v>55</v>
      </c>
    </row>
    <row r="260" s="6" customFormat="1" ht="27" spans="1:14">
      <c r="A260" s="75" t="s">
        <v>585</v>
      </c>
      <c r="B260" s="75"/>
      <c r="C260" s="75"/>
      <c r="D260" s="76"/>
      <c r="E260" s="75"/>
      <c r="F260" s="75"/>
      <c r="G260" s="75"/>
      <c r="H260" s="75"/>
      <c r="I260" s="75"/>
      <c r="J260" s="75"/>
      <c r="K260" s="75"/>
      <c r="L260" s="75"/>
      <c r="M260" s="75"/>
      <c r="N260" s="75"/>
    </row>
    <row r="261" s="6" customFormat="1" spans="1:14">
      <c r="A261" s="27" t="s">
        <v>33</v>
      </c>
      <c r="B261" s="27" t="s">
        <v>34</v>
      </c>
      <c r="C261" s="27"/>
      <c r="D261" s="27" t="s">
        <v>35</v>
      </c>
      <c r="E261" s="27" t="s">
        <v>36</v>
      </c>
      <c r="F261" s="27" t="s">
        <v>37</v>
      </c>
      <c r="G261" s="27" t="s">
        <v>38</v>
      </c>
      <c r="H261" s="27" t="s">
        <v>39</v>
      </c>
      <c r="I261" s="27" t="s">
        <v>40</v>
      </c>
      <c r="J261" s="27"/>
      <c r="K261" s="27" t="s">
        <v>41</v>
      </c>
      <c r="L261" s="27"/>
      <c r="M261" s="27" t="s">
        <v>231</v>
      </c>
      <c r="N261" s="27"/>
    </row>
    <row r="262" s="6" customFormat="1" ht="27" spans="1:14">
      <c r="A262" s="27"/>
      <c r="B262" s="27" t="s">
        <v>42</v>
      </c>
      <c r="C262" s="27" t="s">
        <v>43</v>
      </c>
      <c r="D262" s="27"/>
      <c r="E262" s="27"/>
      <c r="F262" s="27"/>
      <c r="G262" s="27"/>
      <c r="H262" s="27"/>
      <c r="I262" s="27" t="s">
        <v>44</v>
      </c>
      <c r="J262" s="27" t="s">
        <v>45</v>
      </c>
      <c r="K262" s="27" t="s">
        <v>46</v>
      </c>
      <c r="L262" s="27" t="s">
        <v>47</v>
      </c>
      <c r="M262" s="27" t="s">
        <v>232</v>
      </c>
      <c r="N262" s="27" t="s">
        <v>233</v>
      </c>
    </row>
    <row r="263" s="6" customFormat="1" ht="57" customHeight="1" spans="1:14">
      <c r="A263" s="29">
        <v>1</v>
      </c>
      <c r="B263" s="29" t="s">
        <v>586</v>
      </c>
      <c r="C263" s="118" t="s">
        <v>587</v>
      </c>
      <c r="D263" s="39" t="s">
        <v>588</v>
      </c>
      <c r="E263" s="68" t="s">
        <v>589</v>
      </c>
      <c r="F263" s="68" t="s">
        <v>554</v>
      </c>
      <c r="G263" s="68" t="s">
        <v>590</v>
      </c>
      <c r="H263" s="80" t="s">
        <v>556</v>
      </c>
      <c r="I263" s="69" t="s">
        <v>55</v>
      </c>
      <c r="J263" s="69"/>
      <c r="K263" s="69" t="s">
        <v>55</v>
      </c>
      <c r="L263" s="69"/>
      <c r="M263" s="69" t="s">
        <v>55</v>
      </c>
      <c r="N263" s="69" t="s">
        <v>55</v>
      </c>
    </row>
    <row r="264" s="6" customFormat="1" ht="64" customHeight="1" spans="1:14">
      <c r="A264" s="29">
        <v>2</v>
      </c>
      <c r="B264" s="29"/>
      <c r="C264" s="118" t="s">
        <v>591</v>
      </c>
      <c r="D264" s="39" t="s">
        <v>588</v>
      </c>
      <c r="E264" s="68" t="s">
        <v>592</v>
      </c>
      <c r="F264" s="68" t="s">
        <v>554</v>
      </c>
      <c r="G264" s="68" t="s">
        <v>590</v>
      </c>
      <c r="H264" s="80" t="s">
        <v>561</v>
      </c>
      <c r="I264" s="69" t="s">
        <v>55</v>
      </c>
      <c r="J264" s="69"/>
      <c r="K264" s="69" t="s">
        <v>55</v>
      </c>
      <c r="L264" s="69"/>
      <c r="M264" s="69" t="s">
        <v>55</v>
      </c>
      <c r="N264" s="69" t="s">
        <v>55</v>
      </c>
    </row>
    <row r="265" s="6" customFormat="1" spans="1:14">
      <c r="A265" s="29">
        <v>3</v>
      </c>
      <c r="B265" s="109" t="s">
        <v>586</v>
      </c>
      <c r="C265" s="118" t="s">
        <v>593</v>
      </c>
      <c r="D265" s="39" t="s">
        <v>588</v>
      </c>
      <c r="E265" s="68" t="s">
        <v>592</v>
      </c>
      <c r="F265" s="68" t="s">
        <v>554</v>
      </c>
      <c r="G265" s="68" t="s">
        <v>590</v>
      </c>
      <c r="H265" s="80" t="s">
        <v>561</v>
      </c>
      <c r="I265" s="69" t="s">
        <v>55</v>
      </c>
      <c r="J265" s="69"/>
      <c r="K265" s="69" t="s">
        <v>55</v>
      </c>
      <c r="L265" s="69"/>
      <c r="M265" s="69" t="s">
        <v>55</v>
      </c>
      <c r="N265" s="69" t="s">
        <v>55</v>
      </c>
    </row>
    <row r="266" s="6" customFormat="1" spans="1:14">
      <c r="A266" s="29">
        <v>4</v>
      </c>
      <c r="B266" s="111"/>
      <c r="C266" s="118" t="s">
        <v>594</v>
      </c>
      <c r="D266" s="39"/>
      <c r="E266" s="68"/>
      <c r="F266" s="68"/>
      <c r="G266" s="68"/>
      <c r="H266" s="115"/>
      <c r="I266" s="69" t="s">
        <v>55</v>
      </c>
      <c r="J266" s="69"/>
      <c r="K266" s="69" t="s">
        <v>55</v>
      </c>
      <c r="L266" s="69"/>
      <c r="M266" s="69" t="s">
        <v>55</v>
      </c>
      <c r="N266" s="69" t="s">
        <v>55</v>
      </c>
    </row>
    <row r="267" s="6" customFormat="1" ht="33" customHeight="1" spans="1:14">
      <c r="A267" s="29">
        <v>5</v>
      </c>
      <c r="B267" s="113"/>
      <c r="C267" s="118" t="s">
        <v>595</v>
      </c>
      <c r="D267" s="39"/>
      <c r="E267" s="68"/>
      <c r="F267" s="68"/>
      <c r="G267" s="68"/>
      <c r="H267" s="119"/>
      <c r="I267" s="69" t="s">
        <v>55</v>
      </c>
      <c r="J267" s="69"/>
      <c r="K267" s="69" t="s">
        <v>55</v>
      </c>
      <c r="L267" s="69"/>
      <c r="M267" s="69" t="s">
        <v>55</v>
      </c>
      <c r="N267" s="69" t="s">
        <v>55</v>
      </c>
    </row>
    <row r="268" s="6" customFormat="1" ht="22.5" spans="1:14">
      <c r="A268" s="29">
        <v>6</v>
      </c>
      <c r="B268" s="29" t="s">
        <v>596</v>
      </c>
      <c r="C268" s="118" t="s">
        <v>597</v>
      </c>
      <c r="D268" s="39" t="s">
        <v>588</v>
      </c>
      <c r="E268" s="68" t="s">
        <v>592</v>
      </c>
      <c r="F268" s="68" t="s">
        <v>554</v>
      </c>
      <c r="G268" s="68" t="s">
        <v>590</v>
      </c>
      <c r="H268" s="80" t="s">
        <v>556</v>
      </c>
      <c r="I268" s="69" t="s">
        <v>55</v>
      </c>
      <c r="J268" s="69"/>
      <c r="K268" s="69" t="s">
        <v>55</v>
      </c>
      <c r="L268" s="69"/>
      <c r="M268" s="69" t="s">
        <v>55</v>
      </c>
      <c r="N268" s="69" t="s">
        <v>55</v>
      </c>
    </row>
    <row r="269" s="6" customFormat="1" ht="35" customHeight="1" spans="1:14">
      <c r="A269" s="29">
        <v>7</v>
      </c>
      <c r="B269" s="29"/>
      <c r="C269" s="118" t="s">
        <v>598</v>
      </c>
      <c r="D269" s="39"/>
      <c r="E269" s="68"/>
      <c r="F269" s="68"/>
      <c r="G269" s="68"/>
      <c r="H269" s="119"/>
      <c r="I269" s="69" t="s">
        <v>55</v>
      </c>
      <c r="J269" s="69"/>
      <c r="K269" s="69" t="s">
        <v>55</v>
      </c>
      <c r="L269" s="69"/>
      <c r="M269" s="69" t="s">
        <v>55</v>
      </c>
      <c r="N269" s="69" t="s">
        <v>55</v>
      </c>
    </row>
    <row r="270" s="6" customFormat="1" ht="22.5" spans="1:14">
      <c r="A270" s="29">
        <v>8</v>
      </c>
      <c r="B270" s="29" t="s">
        <v>596</v>
      </c>
      <c r="C270" s="118" t="s">
        <v>599</v>
      </c>
      <c r="D270" s="39" t="s">
        <v>588</v>
      </c>
      <c r="E270" s="68" t="s">
        <v>592</v>
      </c>
      <c r="F270" s="68" t="s">
        <v>554</v>
      </c>
      <c r="G270" s="68" t="s">
        <v>590</v>
      </c>
      <c r="H270" s="80" t="s">
        <v>556</v>
      </c>
      <c r="I270" s="69" t="s">
        <v>55</v>
      </c>
      <c r="J270" s="69"/>
      <c r="K270" s="69" t="s">
        <v>55</v>
      </c>
      <c r="L270" s="69"/>
      <c r="M270" s="69" t="s">
        <v>55</v>
      </c>
      <c r="N270" s="69" t="s">
        <v>55</v>
      </c>
    </row>
    <row r="271" s="6" customFormat="1" ht="22.5" spans="1:14">
      <c r="A271" s="29">
        <v>9</v>
      </c>
      <c r="B271" s="29"/>
      <c r="C271" s="118" t="s">
        <v>600</v>
      </c>
      <c r="D271" s="39"/>
      <c r="E271" s="68"/>
      <c r="F271" s="68"/>
      <c r="G271" s="68"/>
      <c r="H271" s="115"/>
      <c r="I271" s="69" t="s">
        <v>55</v>
      </c>
      <c r="J271" s="69"/>
      <c r="K271" s="69" t="s">
        <v>55</v>
      </c>
      <c r="L271" s="69"/>
      <c r="M271" s="69" t="s">
        <v>55</v>
      </c>
      <c r="N271" s="69" t="s">
        <v>55</v>
      </c>
    </row>
    <row r="272" s="6" customFormat="1" ht="22.5" spans="1:14">
      <c r="A272" s="29">
        <v>10</v>
      </c>
      <c r="B272" s="29"/>
      <c r="C272" s="118" t="s">
        <v>601</v>
      </c>
      <c r="D272" s="39"/>
      <c r="E272" s="68"/>
      <c r="F272" s="68"/>
      <c r="G272" s="68"/>
      <c r="H272" s="119"/>
      <c r="I272" s="69" t="s">
        <v>55</v>
      </c>
      <c r="J272" s="69"/>
      <c r="K272" s="69" t="s">
        <v>55</v>
      </c>
      <c r="L272" s="69"/>
      <c r="M272" s="69" t="s">
        <v>55</v>
      </c>
      <c r="N272" s="69" t="s">
        <v>55</v>
      </c>
    </row>
    <row r="273" s="6" customFormat="1" ht="57" customHeight="1" spans="1:14">
      <c r="A273" s="29">
        <v>11</v>
      </c>
      <c r="B273" s="29" t="s">
        <v>602</v>
      </c>
      <c r="C273" s="118" t="s">
        <v>603</v>
      </c>
      <c r="D273" s="39" t="s">
        <v>588</v>
      </c>
      <c r="E273" s="68" t="s">
        <v>592</v>
      </c>
      <c r="F273" s="68" t="s">
        <v>554</v>
      </c>
      <c r="G273" s="68" t="s">
        <v>590</v>
      </c>
      <c r="H273" s="80" t="s">
        <v>556</v>
      </c>
      <c r="I273" s="69" t="s">
        <v>55</v>
      </c>
      <c r="J273" s="69"/>
      <c r="K273" s="69" t="s">
        <v>55</v>
      </c>
      <c r="L273" s="69"/>
      <c r="M273" s="69" t="s">
        <v>55</v>
      </c>
      <c r="N273" s="69" t="s">
        <v>55</v>
      </c>
    </row>
    <row r="274" s="6" customFormat="1" ht="22.5" spans="1:14">
      <c r="A274" s="29">
        <v>12</v>
      </c>
      <c r="B274" s="29" t="s">
        <v>602</v>
      </c>
      <c r="C274" s="118" t="s">
        <v>604</v>
      </c>
      <c r="D274" s="39" t="s">
        <v>588</v>
      </c>
      <c r="E274" s="80" t="s">
        <v>605</v>
      </c>
      <c r="F274" s="68" t="s">
        <v>554</v>
      </c>
      <c r="G274" s="68" t="s">
        <v>590</v>
      </c>
      <c r="H274" s="80" t="s">
        <v>561</v>
      </c>
      <c r="I274" s="69" t="s">
        <v>55</v>
      </c>
      <c r="J274" s="69"/>
      <c r="K274" s="69" t="s">
        <v>55</v>
      </c>
      <c r="L274" s="69"/>
      <c r="M274" s="69" t="s">
        <v>55</v>
      </c>
      <c r="N274" s="69" t="s">
        <v>55</v>
      </c>
    </row>
    <row r="275" s="6" customFormat="1" ht="22.5" spans="1:14">
      <c r="A275" s="29">
        <v>13</v>
      </c>
      <c r="B275" s="29"/>
      <c r="C275" s="118" t="s">
        <v>606</v>
      </c>
      <c r="D275" s="39"/>
      <c r="E275" s="115"/>
      <c r="F275" s="68"/>
      <c r="G275" s="68"/>
      <c r="H275" s="115"/>
      <c r="I275" s="69" t="s">
        <v>55</v>
      </c>
      <c r="J275" s="69"/>
      <c r="K275" s="69" t="s">
        <v>55</v>
      </c>
      <c r="L275" s="69"/>
      <c r="M275" s="69" t="s">
        <v>55</v>
      </c>
      <c r="N275" s="69" t="s">
        <v>55</v>
      </c>
    </row>
    <row r="276" s="6" customFormat="1" ht="22.5" spans="1:14">
      <c r="A276" s="29">
        <v>14</v>
      </c>
      <c r="B276" s="29"/>
      <c r="C276" s="118" t="s">
        <v>607</v>
      </c>
      <c r="D276" s="39"/>
      <c r="E276" s="119"/>
      <c r="F276" s="68"/>
      <c r="G276" s="68"/>
      <c r="H276" s="119"/>
      <c r="I276" s="69" t="s">
        <v>55</v>
      </c>
      <c r="J276" s="69"/>
      <c r="K276" s="69" t="s">
        <v>55</v>
      </c>
      <c r="L276" s="69"/>
      <c r="M276" s="69" t="s">
        <v>55</v>
      </c>
      <c r="N276" s="69" t="s">
        <v>55</v>
      </c>
    </row>
    <row r="277" s="6" customFormat="1" ht="22.5" spans="1:14">
      <c r="A277" s="29">
        <v>15</v>
      </c>
      <c r="B277" s="29" t="s">
        <v>608</v>
      </c>
      <c r="C277" s="118" t="s">
        <v>609</v>
      </c>
      <c r="D277" s="39" t="s">
        <v>588</v>
      </c>
      <c r="E277" s="80" t="s">
        <v>610</v>
      </c>
      <c r="F277" s="68" t="s">
        <v>554</v>
      </c>
      <c r="G277" s="68" t="s">
        <v>590</v>
      </c>
      <c r="H277" s="80" t="s">
        <v>561</v>
      </c>
      <c r="I277" s="69" t="s">
        <v>55</v>
      </c>
      <c r="J277" s="69"/>
      <c r="K277" s="69" t="s">
        <v>55</v>
      </c>
      <c r="L277" s="69"/>
      <c r="M277" s="69" t="s">
        <v>55</v>
      </c>
      <c r="N277" s="69" t="s">
        <v>55</v>
      </c>
    </row>
    <row r="278" s="6" customFormat="1" ht="32" customHeight="1" spans="1:14">
      <c r="A278" s="29">
        <v>16</v>
      </c>
      <c r="B278" s="29"/>
      <c r="C278" s="118" t="s">
        <v>611</v>
      </c>
      <c r="D278" s="39"/>
      <c r="E278" s="119"/>
      <c r="F278" s="68"/>
      <c r="G278" s="68"/>
      <c r="H278" s="119"/>
      <c r="I278" s="69" t="s">
        <v>55</v>
      </c>
      <c r="J278" s="69"/>
      <c r="K278" s="69" t="s">
        <v>55</v>
      </c>
      <c r="L278" s="69"/>
      <c r="M278" s="69" t="s">
        <v>55</v>
      </c>
      <c r="N278" s="69" t="s">
        <v>55</v>
      </c>
    </row>
    <row r="279" s="6" customFormat="1" ht="22.5" spans="1:14">
      <c r="A279" s="29">
        <v>17</v>
      </c>
      <c r="B279" s="29" t="s">
        <v>612</v>
      </c>
      <c r="C279" s="118" t="s">
        <v>613</v>
      </c>
      <c r="D279" s="39" t="s">
        <v>588</v>
      </c>
      <c r="E279" s="68" t="s">
        <v>614</v>
      </c>
      <c r="F279" s="68" t="s">
        <v>554</v>
      </c>
      <c r="G279" s="68" t="s">
        <v>590</v>
      </c>
      <c r="H279" s="80" t="s">
        <v>556</v>
      </c>
      <c r="I279" s="69" t="s">
        <v>55</v>
      </c>
      <c r="J279" s="69"/>
      <c r="K279" s="69" t="s">
        <v>55</v>
      </c>
      <c r="L279" s="69"/>
      <c r="M279" s="69" t="s">
        <v>55</v>
      </c>
      <c r="N279" s="69" t="s">
        <v>55</v>
      </c>
    </row>
    <row r="280" s="6" customFormat="1" ht="22.5" spans="1:14">
      <c r="A280" s="29">
        <v>18</v>
      </c>
      <c r="B280" s="29"/>
      <c r="C280" s="118" t="s">
        <v>615</v>
      </c>
      <c r="D280" s="39"/>
      <c r="E280" s="68"/>
      <c r="F280" s="68"/>
      <c r="G280" s="68"/>
      <c r="H280" s="115"/>
      <c r="I280" s="69" t="s">
        <v>55</v>
      </c>
      <c r="J280" s="69"/>
      <c r="K280" s="69" t="s">
        <v>55</v>
      </c>
      <c r="L280" s="69"/>
      <c r="M280" s="69" t="s">
        <v>55</v>
      </c>
      <c r="N280" s="69" t="s">
        <v>55</v>
      </c>
    </row>
    <row r="281" s="6" customFormat="1" ht="22.5" spans="1:14">
      <c r="A281" s="29">
        <v>19</v>
      </c>
      <c r="B281" s="29"/>
      <c r="C281" s="118" t="s">
        <v>616</v>
      </c>
      <c r="D281" s="39"/>
      <c r="E281" s="68"/>
      <c r="F281" s="68"/>
      <c r="G281" s="68"/>
      <c r="H281" s="115"/>
      <c r="I281" s="69" t="s">
        <v>55</v>
      </c>
      <c r="J281" s="69"/>
      <c r="K281" s="69" t="s">
        <v>55</v>
      </c>
      <c r="L281" s="69"/>
      <c r="M281" s="69" t="s">
        <v>55</v>
      </c>
      <c r="N281" s="69" t="s">
        <v>55</v>
      </c>
    </row>
    <row r="282" s="6" customFormat="1" ht="22.5" spans="1:14">
      <c r="A282" s="29">
        <v>20</v>
      </c>
      <c r="B282" s="29"/>
      <c r="C282" s="118" t="s">
        <v>617</v>
      </c>
      <c r="D282" s="39"/>
      <c r="E282" s="68"/>
      <c r="F282" s="68"/>
      <c r="G282" s="68"/>
      <c r="H282" s="115"/>
      <c r="I282" s="69" t="s">
        <v>55</v>
      </c>
      <c r="J282" s="69"/>
      <c r="K282" s="69" t="s">
        <v>55</v>
      </c>
      <c r="L282" s="69"/>
      <c r="M282" s="69" t="s">
        <v>55</v>
      </c>
      <c r="N282" s="69" t="s">
        <v>55</v>
      </c>
    </row>
    <row r="283" s="6" customFormat="1" ht="22.5" spans="1:14">
      <c r="A283" s="29">
        <v>21</v>
      </c>
      <c r="B283" s="29"/>
      <c r="C283" s="118" t="s">
        <v>618</v>
      </c>
      <c r="D283" s="39"/>
      <c r="E283" s="68"/>
      <c r="F283" s="68"/>
      <c r="G283" s="68"/>
      <c r="H283" s="115"/>
      <c r="I283" s="69" t="s">
        <v>55</v>
      </c>
      <c r="J283" s="69"/>
      <c r="K283" s="69" t="s">
        <v>55</v>
      </c>
      <c r="L283" s="69"/>
      <c r="M283" s="69" t="s">
        <v>55</v>
      </c>
      <c r="N283" s="69" t="s">
        <v>55</v>
      </c>
    </row>
    <row r="284" s="6" customFormat="1" ht="22.5" spans="1:14">
      <c r="A284" s="29">
        <v>22</v>
      </c>
      <c r="B284" s="29"/>
      <c r="C284" s="118" t="s">
        <v>619</v>
      </c>
      <c r="D284" s="39"/>
      <c r="E284" s="68"/>
      <c r="F284" s="68"/>
      <c r="G284" s="68"/>
      <c r="H284" s="119"/>
      <c r="I284" s="69" t="s">
        <v>55</v>
      </c>
      <c r="J284" s="69"/>
      <c r="K284" s="69" t="s">
        <v>55</v>
      </c>
      <c r="L284" s="69"/>
      <c r="M284" s="69" t="s">
        <v>55</v>
      </c>
      <c r="N284" s="69" t="s">
        <v>55</v>
      </c>
    </row>
    <row r="285" s="6" customFormat="1" ht="22.5" spans="1:14">
      <c r="A285" s="29">
        <v>23</v>
      </c>
      <c r="B285" s="29" t="s">
        <v>612</v>
      </c>
      <c r="C285" s="118" t="s">
        <v>620</v>
      </c>
      <c r="D285" s="39" t="s">
        <v>588</v>
      </c>
      <c r="E285" s="68" t="s">
        <v>621</v>
      </c>
      <c r="F285" s="68" t="s">
        <v>554</v>
      </c>
      <c r="G285" s="68" t="s">
        <v>590</v>
      </c>
      <c r="H285" s="80" t="s">
        <v>556</v>
      </c>
      <c r="I285" s="69" t="s">
        <v>55</v>
      </c>
      <c r="J285" s="69"/>
      <c r="K285" s="69" t="s">
        <v>55</v>
      </c>
      <c r="L285" s="69"/>
      <c r="M285" s="69" t="s">
        <v>55</v>
      </c>
      <c r="N285" s="69" t="s">
        <v>55</v>
      </c>
    </row>
    <row r="286" s="6" customFormat="1" spans="1:14">
      <c r="A286" s="29">
        <v>24</v>
      </c>
      <c r="B286" s="29"/>
      <c r="C286" s="118" t="s">
        <v>622</v>
      </c>
      <c r="D286" s="39"/>
      <c r="E286" s="68"/>
      <c r="F286" s="68"/>
      <c r="G286" s="68"/>
      <c r="H286" s="115"/>
      <c r="I286" s="69" t="s">
        <v>55</v>
      </c>
      <c r="J286" s="69"/>
      <c r="K286" s="69" t="s">
        <v>55</v>
      </c>
      <c r="L286" s="69"/>
      <c r="M286" s="69" t="s">
        <v>55</v>
      </c>
      <c r="N286" s="69" t="s">
        <v>55</v>
      </c>
    </row>
    <row r="287" s="6" customFormat="1" ht="30" customHeight="1" spans="1:14">
      <c r="A287" s="29">
        <v>25</v>
      </c>
      <c r="B287" s="29"/>
      <c r="C287" s="118" t="s">
        <v>623</v>
      </c>
      <c r="D287" s="39"/>
      <c r="E287" s="68"/>
      <c r="F287" s="68"/>
      <c r="G287" s="68"/>
      <c r="H287" s="119"/>
      <c r="I287" s="69" t="s">
        <v>55</v>
      </c>
      <c r="J287" s="69"/>
      <c r="K287" s="69" t="s">
        <v>55</v>
      </c>
      <c r="L287" s="69"/>
      <c r="M287" s="69" t="s">
        <v>55</v>
      </c>
      <c r="N287" s="69" t="s">
        <v>55</v>
      </c>
    </row>
    <row r="288" s="6" customFormat="1" ht="66" customHeight="1" spans="1:14">
      <c r="A288" s="29">
        <v>26</v>
      </c>
      <c r="B288" s="29"/>
      <c r="C288" s="118" t="s">
        <v>624</v>
      </c>
      <c r="D288" s="39" t="s">
        <v>588</v>
      </c>
      <c r="E288" s="68" t="s">
        <v>625</v>
      </c>
      <c r="F288" s="68" t="s">
        <v>554</v>
      </c>
      <c r="G288" s="68" t="s">
        <v>590</v>
      </c>
      <c r="H288" s="80" t="s">
        <v>556</v>
      </c>
      <c r="I288" s="69" t="s">
        <v>55</v>
      </c>
      <c r="J288" s="69"/>
      <c r="K288" s="69" t="s">
        <v>55</v>
      </c>
      <c r="L288" s="69"/>
      <c r="M288" s="69" t="s">
        <v>55</v>
      </c>
      <c r="N288" s="69" t="s">
        <v>55</v>
      </c>
    </row>
    <row r="289" s="6" customFormat="1" ht="68" customHeight="1" spans="1:14">
      <c r="A289" s="29">
        <v>27</v>
      </c>
      <c r="B289" s="29"/>
      <c r="C289" s="118" t="s">
        <v>626</v>
      </c>
      <c r="D289" s="39" t="s">
        <v>588</v>
      </c>
      <c r="E289" s="68" t="s">
        <v>627</v>
      </c>
      <c r="F289" s="68" t="s">
        <v>554</v>
      </c>
      <c r="G289" s="68" t="s">
        <v>590</v>
      </c>
      <c r="H289" s="80" t="s">
        <v>556</v>
      </c>
      <c r="I289" s="69" t="s">
        <v>55</v>
      </c>
      <c r="J289" s="69"/>
      <c r="K289" s="69" t="s">
        <v>55</v>
      </c>
      <c r="L289" s="69"/>
      <c r="M289" s="69" t="s">
        <v>55</v>
      </c>
      <c r="N289" s="69" t="s">
        <v>55</v>
      </c>
    </row>
    <row r="290" s="6" customFormat="1" ht="60" customHeight="1" spans="1:14">
      <c r="A290" s="29">
        <v>28</v>
      </c>
      <c r="B290" s="29" t="s">
        <v>612</v>
      </c>
      <c r="C290" s="118" t="s">
        <v>628</v>
      </c>
      <c r="D290" s="39" t="s">
        <v>588</v>
      </c>
      <c r="E290" s="68" t="s">
        <v>614</v>
      </c>
      <c r="F290" s="68" t="s">
        <v>554</v>
      </c>
      <c r="G290" s="68" t="s">
        <v>590</v>
      </c>
      <c r="H290" s="80" t="s">
        <v>556</v>
      </c>
      <c r="I290" s="69" t="s">
        <v>55</v>
      </c>
      <c r="J290" s="69"/>
      <c r="K290" s="69" t="s">
        <v>55</v>
      </c>
      <c r="L290" s="69"/>
      <c r="M290" s="69" t="s">
        <v>55</v>
      </c>
      <c r="N290" s="69" t="s">
        <v>55</v>
      </c>
    </row>
    <row r="291" s="6" customFormat="1" ht="64" customHeight="1" spans="1:14">
      <c r="A291" s="29">
        <v>29</v>
      </c>
      <c r="B291" s="29"/>
      <c r="C291" s="118" t="s">
        <v>629</v>
      </c>
      <c r="D291" s="39"/>
      <c r="E291" s="68" t="s">
        <v>627</v>
      </c>
      <c r="F291" s="68" t="s">
        <v>554</v>
      </c>
      <c r="G291" s="68" t="s">
        <v>590</v>
      </c>
      <c r="H291" s="80" t="s">
        <v>556</v>
      </c>
      <c r="I291" s="69" t="s">
        <v>55</v>
      </c>
      <c r="J291" s="69"/>
      <c r="K291" s="69" t="s">
        <v>55</v>
      </c>
      <c r="L291" s="69"/>
      <c r="M291" s="69" t="s">
        <v>55</v>
      </c>
      <c r="N291" s="69" t="s">
        <v>55</v>
      </c>
    </row>
    <row r="292" s="6" customFormat="1" ht="58" customHeight="1" spans="1:14">
      <c r="A292" s="29">
        <v>30</v>
      </c>
      <c r="B292" s="29"/>
      <c r="C292" s="118" t="s">
        <v>630</v>
      </c>
      <c r="D292" s="39"/>
      <c r="E292" s="68" t="s">
        <v>631</v>
      </c>
      <c r="F292" s="68" t="s">
        <v>554</v>
      </c>
      <c r="G292" s="68" t="s">
        <v>590</v>
      </c>
      <c r="H292" s="80" t="s">
        <v>556</v>
      </c>
      <c r="I292" s="69" t="s">
        <v>55</v>
      </c>
      <c r="J292" s="69"/>
      <c r="K292" s="69" t="s">
        <v>55</v>
      </c>
      <c r="L292" s="69"/>
      <c r="M292" s="69" t="s">
        <v>55</v>
      </c>
      <c r="N292" s="69" t="s">
        <v>55</v>
      </c>
    </row>
    <row r="293" s="6" customFormat="1" ht="65" customHeight="1" spans="1:14">
      <c r="A293" s="29">
        <v>31</v>
      </c>
      <c r="B293" s="29" t="s">
        <v>612</v>
      </c>
      <c r="C293" s="118" t="s">
        <v>632</v>
      </c>
      <c r="D293" s="39" t="s">
        <v>588</v>
      </c>
      <c r="E293" s="68" t="s">
        <v>633</v>
      </c>
      <c r="F293" s="68" t="s">
        <v>554</v>
      </c>
      <c r="G293" s="68" t="s">
        <v>590</v>
      </c>
      <c r="H293" s="80" t="s">
        <v>561</v>
      </c>
      <c r="I293" s="69" t="s">
        <v>55</v>
      </c>
      <c r="J293" s="69"/>
      <c r="K293" s="69" t="s">
        <v>55</v>
      </c>
      <c r="L293" s="69"/>
      <c r="M293" s="69" t="s">
        <v>55</v>
      </c>
      <c r="N293" s="69" t="s">
        <v>55</v>
      </c>
    </row>
    <row r="294" s="6" customFormat="1" ht="69" customHeight="1" spans="1:14">
      <c r="A294" s="29">
        <v>32</v>
      </c>
      <c r="B294" s="29"/>
      <c r="C294" s="118" t="s">
        <v>634</v>
      </c>
      <c r="D294" s="39" t="s">
        <v>588</v>
      </c>
      <c r="E294" s="68" t="s">
        <v>635</v>
      </c>
      <c r="F294" s="68" t="s">
        <v>554</v>
      </c>
      <c r="G294" s="68" t="s">
        <v>590</v>
      </c>
      <c r="H294" s="80" t="s">
        <v>556</v>
      </c>
      <c r="I294" s="69" t="s">
        <v>55</v>
      </c>
      <c r="J294" s="69"/>
      <c r="K294" s="69" t="s">
        <v>55</v>
      </c>
      <c r="L294" s="69"/>
      <c r="M294" s="69" t="s">
        <v>55</v>
      </c>
      <c r="N294" s="69" t="s">
        <v>55</v>
      </c>
    </row>
    <row r="295" s="6" customFormat="1" ht="56" customHeight="1" spans="1:14">
      <c r="A295" s="29">
        <v>33</v>
      </c>
      <c r="B295" s="29" t="s">
        <v>636</v>
      </c>
      <c r="C295" s="118" t="s">
        <v>637</v>
      </c>
      <c r="D295" s="39" t="s">
        <v>588</v>
      </c>
      <c r="E295" s="68" t="s">
        <v>638</v>
      </c>
      <c r="F295" s="68" t="s">
        <v>554</v>
      </c>
      <c r="G295" s="68" t="s">
        <v>590</v>
      </c>
      <c r="H295" s="80" t="s">
        <v>556</v>
      </c>
      <c r="I295" s="69" t="s">
        <v>55</v>
      </c>
      <c r="J295" s="69"/>
      <c r="K295" s="69" t="s">
        <v>55</v>
      </c>
      <c r="L295" s="69"/>
      <c r="M295" s="69" t="s">
        <v>55</v>
      </c>
      <c r="N295" s="69" t="s">
        <v>55</v>
      </c>
    </row>
    <row r="296" s="6" customFormat="1" ht="32" customHeight="1" spans="1:14">
      <c r="A296" s="29">
        <v>34</v>
      </c>
      <c r="B296" s="29" t="s">
        <v>636</v>
      </c>
      <c r="C296" s="118" t="s">
        <v>639</v>
      </c>
      <c r="D296" s="39" t="s">
        <v>588</v>
      </c>
      <c r="E296" s="68" t="s">
        <v>638</v>
      </c>
      <c r="F296" s="68" t="s">
        <v>554</v>
      </c>
      <c r="G296" s="68" t="s">
        <v>590</v>
      </c>
      <c r="H296" s="80" t="s">
        <v>561</v>
      </c>
      <c r="I296" s="69" t="s">
        <v>55</v>
      </c>
      <c r="J296" s="69"/>
      <c r="K296" s="69" t="s">
        <v>55</v>
      </c>
      <c r="L296" s="69"/>
      <c r="M296" s="69" t="s">
        <v>55</v>
      </c>
      <c r="N296" s="69" t="s">
        <v>55</v>
      </c>
    </row>
    <row r="297" s="6" customFormat="1" ht="32" customHeight="1" spans="1:14">
      <c r="A297" s="29">
        <v>35</v>
      </c>
      <c r="B297" s="29"/>
      <c r="C297" s="118" t="s">
        <v>640</v>
      </c>
      <c r="D297" s="39"/>
      <c r="E297" s="68"/>
      <c r="F297" s="68"/>
      <c r="G297" s="68"/>
      <c r="H297" s="115"/>
      <c r="I297" s="69" t="s">
        <v>55</v>
      </c>
      <c r="J297" s="69"/>
      <c r="K297" s="69" t="s">
        <v>55</v>
      </c>
      <c r="L297" s="69"/>
      <c r="M297" s="69" t="s">
        <v>55</v>
      </c>
      <c r="N297" s="69" t="s">
        <v>55</v>
      </c>
    </row>
    <row r="298" s="6" customFormat="1" ht="32" customHeight="1" spans="1:14">
      <c r="A298" s="29">
        <v>36</v>
      </c>
      <c r="B298" s="29"/>
      <c r="C298" s="118" t="s">
        <v>641</v>
      </c>
      <c r="D298" s="39"/>
      <c r="E298" s="68"/>
      <c r="F298" s="68"/>
      <c r="G298" s="68"/>
      <c r="H298" s="115"/>
      <c r="I298" s="69" t="s">
        <v>55</v>
      </c>
      <c r="J298" s="69"/>
      <c r="K298" s="69" t="s">
        <v>55</v>
      </c>
      <c r="L298" s="69"/>
      <c r="M298" s="69" t="s">
        <v>55</v>
      </c>
      <c r="N298" s="69" t="s">
        <v>55</v>
      </c>
    </row>
    <row r="299" s="6" customFormat="1" ht="32" customHeight="1" spans="1:14">
      <c r="A299" s="29">
        <v>37</v>
      </c>
      <c r="B299" s="29"/>
      <c r="C299" s="118" t="s">
        <v>642</v>
      </c>
      <c r="D299" s="39"/>
      <c r="E299" s="68"/>
      <c r="F299" s="68"/>
      <c r="G299" s="68"/>
      <c r="H299" s="115"/>
      <c r="I299" s="69" t="s">
        <v>55</v>
      </c>
      <c r="J299" s="69"/>
      <c r="K299" s="69" t="s">
        <v>55</v>
      </c>
      <c r="L299" s="69"/>
      <c r="M299" s="69" t="s">
        <v>55</v>
      </c>
      <c r="N299" s="69" t="s">
        <v>55</v>
      </c>
    </row>
    <row r="300" s="6" customFormat="1" ht="32" customHeight="1" spans="1:14">
      <c r="A300" s="29">
        <v>38</v>
      </c>
      <c r="B300" s="29"/>
      <c r="C300" s="118" t="s">
        <v>643</v>
      </c>
      <c r="D300" s="39"/>
      <c r="E300" s="68"/>
      <c r="F300" s="68"/>
      <c r="G300" s="68"/>
      <c r="H300" s="115"/>
      <c r="I300" s="69" t="s">
        <v>55</v>
      </c>
      <c r="J300" s="69"/>
      <c r="K300" s="69" t="s">
        <v>55</v>
      </c>
      <c r="L300" s="69"/>
      <c r="M300" s="69" t="s">
        <v>55</v>
      </c>
      <c r="N300" s="69" t="s">
        <v>55</v>
      </c>
    </row>
    <row r="301" s="6" customFormat="1" ht="32" customHeight="1" spans="1:14">
      <c r="A301" s="29">
        <v>39</v>
      </c>
      <c r="B301" s="29"/>
      <c r="C301" s="118" t="s">
        <v>644</v>
      </c>
      <c r="D301" s="39"/>
      <c r="E301" s="68"/>
      <c r="F301" s="68"/>
      <c r="G301" s="68"/>
      <c r="H301" s="115"/>
      <c r="I301" s="69" t="s">
        <v>55</v>
      </c>
      <c r="J301" s="69"/>
      <c r="K301" s="69" t="s">
        <v>55</v>
      </c>
      <c r="L301" s="69"/>
      <c r="M301" s="69" t="s">
        <v>55</v>
      </c>
      <c r="N301" s="69" t="s">
        <v>55</v>
      </c>
    </row>
    <row r="302" s="6" customFormat="1" ht="32" customHeight="1" spans="1:14">
      <c r="A302" s="29">
        <v>40</v>
      </c>
      <c r="B302" s="29"/>
      <c r="C302" s="118" t="s">
        <v>645</v>
      </c>
      <c r="D302" s="39"/>
      <c r="E302" s="68"/>
      <c r="F302" s="68"/>
      <c r="G302" s="68"/>
      <c r="H302" s="119"/>
      <c r="I302" s="69" t="s">
        <v>55</v>
      </c>
      <c r="J302" s="69"/>
      <c r="K302" s="69" t="s">
        <v>55</v>
      </c>
      <c r="L302" s="69"/>
      <c r="M302" s="69" t="s">
        <v>55</v>
      </c>
      <c r="N302" s="69" t="s">
        <v>55</v>
      </c>
    </row>
    <row r="303" s="6" customFormat="1" ht="32" customHeight="1" spans="1:14">
      <c r="A303" s="29">
        <v>41</v>
      </c>
      <c r="B303" s="29" t="s">
        <v>636</v>
      </c>
      <c r="C303" s="118" t="s">
        <v>646</v>
      </c>
      <c r="D303" s="39" t="s">
        <v>588</v>
      </c>
      <c r="E303" s="68" t="s">
        <v>638</v>
      </c>
      <c r="F303" s="68" t="s">
        <v>554</v>
      </c>
      <c r="G303" s="68" t="s">
        <v>590</v>
      </c>
      <c r="H303" s="80" t="s">
        <v>556</v>
      </c>
      <c r="I303" s="69" t="s">
        <v>55</v>
      </c>
      <c r="J303" s="69"/>
      <c r="K303" s="69" t="s">
        <v>55</v>
      </c>
      <c r="L303" s="69"/>
      <c r="M303" s="69" t="s">
        <v>55</v>
      </c>
      <c r="N303" s="69" t="s">
        <v>55</v>
      </c>
    </row>
    <row r="304" s="6" customFormat="1" ht="32" customHeight="1" spans="1:14">
      <c r="A304" s="29">
        <v>42</v>
      </c>
      <c r="B304" s="29"/>
      <c r="C304" s="118" t="s">
        <v>647</v>
      </c>
      <c r="D304" s="39"/>
      <c r="E304" s="68"/>
      <c r="F304" s="68"/>
      <c r="G304" s="68"/>
      <c r="H304" s="115"/>
      <c r="I304" s="69" t="s">
        <v>55</v>
      </c>
      <c r="J304" s="69"/>
      <c r="K304" s="69" t="s">
        <v>55</v>
      </c>
      <c r="L304" s="69"/>
      <c r="M304" s="69" t="s">
        <v>55</v>
      </c>
      <c r="N304" s="69" t="s">
        <v>55</v>
      </c>
    </row>
    <row r="305" s="6" customFormat="1" ht="32" customHeight="1" spans="1:14">
      <c r="A305" s="29">
        <v>43</v>
      </c>
      <c r="B305" s="29"/>
      <c r="C305" s="118" t="s">
        <v>648</v>
      </c>
      <c r="D305" s="39"/>
      <c r="E305" s="68"/>
      <c r="F305" s="68"/>
      <c r="G305" s="68"/>
      <c r="H305" s="115"/>
      <c r="I305" s="69" t="s">
        <v>55</v>
      </c>
      <c r="J305" s="69"/>
      <c r="K305" s="69" t="s">
        <v>55</v>
      </c>
      <c r="L305" s="69"/>
      <c r="M305" s="69" t="s">
        <v>55</v>
      </c>
      <c r="N305" s="69" t="s">
        <v>55</v>
      </c>
    </row>
    <row r="306" s="6" customFormat="1" ht="32" customHeight="1" spans="1:14">
      <c r="A306" s="29">
        <v>44</v>
      </c>
      <c r="B306" s="29" t="s">
        <v>636</v>
      </c>
      <c r="C306" s="118" t="s">
        <v>649</v>
      </c>
      <c r="D306" s="39" t="s">
        <v>588</v>
      </c>
      <c r="E306" s="68" t="s">
        <v>650</v>
      </c>
      <c r="F306" s="68" t="s">
        <v>554</v>
      </c>
      <c r="G306" s="68" t="s">
        <v>590</v>
      </c>
      <c r="H306" s="80" t="s">
        <v>561</v>
      </c>
      <c r="I306" s="69" t="s">
        <v>55</v>
      </c>
      <c r="J306" s="69"/>
      <c r="K306" s="69" t="s">
        <v>55</v>
      </c>
      <c r="L306" s="69"/>
      <c r="M306" s="69" t="s">
        <v>55</v>
      </c>
      <c r="N306" s="69" t="s">
        <v>55</v>
      </c>
    </row>
    <row r="307" s="6" customFormat="1" ht="32" customHeight="1" spans="1:14">
      <c r="A307" s="29">
        <v>45</v>
      </c>
      <c r="B307" s="29"/>
      <c r="C307" s="118" t="s">
        <v>651</v>
      </c>
      <c r="D307" s="39"/>
      <c r="E307" s="68"/>
      <c r="F307" s="68"/>
      <c r="G307" s="68"/>
      <c r="H307" s="115"/>
      <c r="I307" s="69" t="s">
        <v>55</v>
      </c>
      <c r="J307" s="69"/>
      <c r="K307" s="69" t="s">
        <v>55</v>
      </c>
      <c r="L307" s="69"/>
      <c r="M307" s="69" t="s">
        <v>55</v>
      </c>
      <c r="N307" s="69" t="s">
        <v>55</v>
      </c>
    </row>
    <row r="308" s="6" customFormat="1" ht="32" customHeight="1" spans="1:14">
      <c r="A308" s="29">
        <v>46</v>
      </c>
      <c r="B308" s="29"/>
      <c r="C308" s="118" t="s">
        <v>652</v>
      </c>
      <c r="D308" s="39"/>
      <c r="E308" s="68"/>
      <c r="F308" s="68"/>
      <c r="G308" s="68"/>
      <c r="H308" s="115"/>
      <c r="I308" s="69" t="s">
        <v>55</v>
      </c>
      <c r="J308" s="69"/>
      <c r="K308" s="69" t="s">
        <v>55</v>
      </c>
      <c r="L308" s="69"/>
      <c r="M308" s="69" t="s">
        <v>55</v>
      </c>
      <c r="N308" s="69" t="s">
        <v>55</v>
      </c>
    </row>
    <row r="309" s="6" customFormat="1" ht="32" customHeight="1" spans="1:14">
      <c r="A309" s="29">
        <v>47</v>
      </c>
      <c r="B309" s="29"/>
      <c r="C309" s="118" t="s">
        <v>653</v>
      </c>
      <c r="D309" s="39"/>
      <c r="E309" s="68"/>
      <c r="F309" s="68"/>
      <c r="G309" s="68"/>
      <c r="H309" s="115"/>
      <c r="I309" s="69" t="s">
        <v>55</v>
      </c>
      <c r="J309" s="69"/>
      <c r="K309" s="69" t="s">
        <v>55</v>
      </c>
      <c r="L309" s="69"/>
      <c r="M309" s="69" t="s">
        <v>55</v>
      </c>
      <c r="N309" s="69" t="s">
        <v>55</v>
      </c>
    </row>
    <row r="310" s="6" customFormat="1" ht="47" customHeight="1" spans="1:14">
      <c r="A310" s="29">
        <v>48</v>
      </c>
      <c r="B310" s="29"/>
      <c r="C310" s="118" t="s">
        <v>654</v>
      </c>
      <c r="D310" s="39"/>
      <c r="E310" s="68"/>
      <c r="F310" s="68"/>
      <c r="G310" s="68"/>
      <c r="H310" s="119"/>
      <c r="I310" s="69" t="s">
        <v>55</v>
      </c>
      <c r="J310" s="69"/>
      <c r="K310" s="69" t="s">
        <v>55</v>
      </c>
      <c r="L310" s="69"/>
      <c r="M310" s="69" t="s">
        <v>55</v>
      </c>
      <c r="N310" s="69" t="s">
        <v>55</v>
      </c>
    </row>
    <row r="311" s="6" customFormat="1" ht="47" customHeight="1" spans="1:14">
      <c r="A311" s="29">
        <v>49</v>
      </c>
      <c r="B311" s="29" t="s">
        <v>636</v>
      </c>
      <c r="C311" s="118" t="s">
        <v>655</v>
      </c>
      <c r="D311" s="39" t="s">
        <v>588</v>
      </c>
      <c r="E311" s="68" t="s">
        <v>638</v>
      </c>
      <c r="F311" s="68" t="s">
        <v>554</v>
      </c>
      <c r="G311" s="68" t="s">
        <v>590</v>
      </c>
      <c r="H311" s="80" t="s">
        <v>556</v>
      </c>
      <c r="I311" s="69" t="s">
        <v>55</v>
      </c>
      <c r="J311" s="69"/>
      <c r="K311" s="69" t="s">
        <v>55</v>
      </c>
      <c r="L311" s="69"/>
      <c r="M311" s="69" t="s">
        <v>55</v>
      </c>
      <c r="N311" s="69" t="s">
        <v>55</v>
      </c>
    </row>
    <row r="312" s="6" customFormat="1" ht="47" customHeight="1" spans="1:14">
      <c r="A312" s="29">
        <v>50</v>
      </c>
      <c r="B312" s="29"/>
      <c r="C312" s="118" t="s">
        <v>656</v>
      </c>
      <c r="D312" s="39"/>
      <c r="E312" s="68"/>
      <c r="F312" s="68"/>
      <c r="G312" s="68"/>
      <c r="H312" s="115"/>
      <c r="I312" s="69" t="s">
        <v>55</v>
      </c>
      <c r="J312" s="69"/>
      <c r="K312" s="69" t="s">
        <v>55</v>
      </c>
      <c r="L312" s="69"/>
      <c r="M312" s="69" t="s">
        <v>55</v>
      </c>
      <c r="N312" s="69" t="s">
        <v>55</v>
      </c>
    </row>
    <row r="313" s="6" customFormat="1" ht="39" customHeight="1" spans="1:14">
      <c r="A313" s="29">
        <v>51</v>
      </c>
      <c r="B313" s="29"/>
      <c r="C313" s="118" t="s">
        <v>657</v>
      </c>
      <c r="D313" s="39"/>
      <c r="E313" s="68"/>
      <c r="F313" s="68"/>
      <c r="G313" s="68"/>
      <c r="H313" s="115"/>
      <c r="I313" s="69" t="s">
        <v>55</v>
      </c>
      <c r="J313" s="69"/>
      <c r="K313" s="69" t="s">
        <v>55</v>
      </c>
      <c r="L313" s="69"/>
      <c r="M313" s="69" t="s">
        <v>55</v>
      </c>
      <c r="N313" s="69" t="s">
        <v>55</v>
      </c>
    </row>
    <row r="314" s="6" customFormat="1" ht="29" customHeight="1" spans="1:14">
      <c r="A314" s="29">
        <v>52</v>
      </c>
      <c r="B314" s="29"/>
      <c r="C314" s="118" t="s">
        <v>658</v>
      </c>
      <c r="D314" s="39"/>
      <c r="E314" s="68"/>
      <c r="F314" s="68"/>
      <c r="G314" s="68"/>
      <c r="H314" s="119"/>
      <c r="I314" s="69" t="s">
        <v>55</v>
      </c>
      <c r="J314" s="69"/>
      <c r="K314" s="69" t="s">
        <v>55</v>
      </c>
      <c r="L314" s="69"/>
      <c r="M314" s="69" t="s">
        <v>55</v>
      </c>
      <c r="N314" s="69" t="s">
        <v>55</v>
      </c>
    </row>
    <row r="315" s="6" customFormat="1" ht="24" customHeight="1" spans="1:14">
      <c r="A315" s="29">
        <v>53</v>
      </c>
      <c r="B315" s="29" t="s">
        <v>659</v>
      </c>
      <c r="C315" s="118" t="s">
        <v>660</v>
      </c>
      <c r="D315" s="39" t="s">
        <v>588</v>
      </c>
      <c r="E315" s="68" t="s">
        <v>661</v>
      </c>
      <c r="F315" s="68" t="s">
        <v>554</v>
      </c>
      <c r="G315" s="68" t="s">
        <v>590</v>
      </c>
      <c r="H315" s="80" t="s">
        <v>556</v>
      </c>
      <c r="I315" s="69" t="s">
        <v>55</v>
      </c>
      <c r="J315" s="69"/>
      <c r="K315" s="69" t="s">
        <v>55</v>
      </c>
      <c r="L315" s="69"/>
      <c r="M315" s="69" t="s">
        <v>55</v>
      </c>
      <c r="N315" s="69" t="s">
        <v>55</v>
      </c>
    </row>
    <row r="316" s="6" customFormat="1" ht="36" customHeight="1" spans="1:14">
      <c r="A316" s="29">
        <v>54</v>
      </c>
      <c r="B316" s="29"/>
      <c r="C316" s="118" t="s">
        <v>662</v>
      </c>
      <c r="D316" s="39"/>
      <c r="E316" s="68"/>
      <c r="F316" s="68"/>
      <c r="G316" s="68"/>
      <c r="H316" s="115"/>
      <c r="I316" s="69" t="s">
        <v>55</v>
      </c>
      <c r="J316" s="69"/>
      <c r="K316" s="69" t="s">
        <v>55</v>
      </c>
      <c r="L316" s="69"/>
      <c r="M316" s="69" t="s">
        <v>55</v>
      </c>
      <c r="N316" s="69" t="s">
        <v>55</v>
      </c>
    </row>
    <row r="317" s="6" customFormat="1" ht="22" customHeight="1" spans="1:14">
      <c r="A317" s="29">
        <v>55</v>
      </c>
      <c r="B317" s="29"/>
      <c r="C317" s="118" t="s">
        <v>663</v>
      </c>
      <c r="D317" s="39"/>
      <c r="E317" s="68"/>
      <c r="F317" s="68"/>
      <c r="G317" s="68"/>
      <c r="H317" s="115"/>
      <c r="I317" s="69" t="s">
        <v>55</v>
      </c>
      <c r="J317" s="69"/>
      <c r="K317" s="69" t="s">
        <v>55</v>
      </c>
      <c r="L317" s="69"/>
      <c r="M317" s="69" t="s">
        <v>55</v>
      </c>
      <c r="N317" s="69" t="s">
        <v>55</v>
      </c>
    </row>
    <row r="318" s="6" customFormat="1" ht="27" customHeight="1" spans="1:14">
      <c r="A318" s="29">
        <v>56</v>
      </c>
      <c r="B318" s="29"/>
      <c r="C318" s="118" t="s">
        <v>664</v>
      </c>
      <c r="D318" s="39"/>
      <c r="E318" s="68"/>
      <c r="F318" s="68"/>
      <c r="G318" s="68"/>
      <c r="H318" s="115"/>
      <c r="I318" s="69" t="s">
        <v>55</v>
      </c>
      <c r="J318" s="69"/>
      <c r="K318" s="69" t="s">
        <v>55</v>
      </c>
      <c r="L318" s="69"/>
      <c r="M318" s="69" t="s">
        <v>55</v>
      </c>
      <c r="N318" s="69" t="s">
        <v>55</v>
      </c>
    </row>
    <row r="319" s="6" customFormat="1" ht="33" customHeight="1" spans="1:14">
      <c r="A319" s="29">
        <v>57</v>
      </c>
      <c r="B319" s="29"/>
      <c r="C319" s="118" t="s">
        <v>665</v>
      </c>
      <c r="D319" s="39"/>
      <c r="E319" s="68"/>
      <c r="F319" s="68"/>
      <c r="G319" s="68"/>
      <c r="H319" s="115"/>
      <c r="I319" s="69" t="s">
        <v>55</v>
      </c>
      <c r="J319" s="69"/>
      <c r="K319" s="69" t="s">
        <v>55</v>
      </c>
      <c r="L319" s="69"/>
      <c r="M319" s="69" t="s">
        <v>55</v>
      </c>
      <c r="N319" s="69" t="s">
        <v>55</v>
      </c>
    </row>
    <row r="320" s="6" customFormat="1" ht="39" customHeight="1" spans="1:14">
      <c r="A320" s="29">
        <v>58</v>
      </c>
      <c r="B320" s="29"/>
      <c r="C320" s="118" t="s">
        <v>666</v>
      </c>
      <c r="D320" s="39"/>
      <c r="E320" s="68"/>
      <c r="F320" s="68"/>
      <c r="G320" s="68"/>
      <c r="H320" s="119"/>
      <c r="I320" s="69" t="s">
        <v>55</v>
      </c>
      <c r="J320" s="69"/>
      <c r="K320" s="69" t="s">
        <v>55</v>
      </c>
      <c r="L320" s="69"/>
      <c r="M320" s="69" t="s">
        <v>55</v>
      </c>
      <c r="N320" s="69" t="s">
        <v>55</v>
      </c>
    </row>
    <row r="321" s="6" customFormat="1" ht="29" customHeight="1" spans="1:14">
      <c r="A321" s="29">
        <v>59</v>
      </c>
      <c r="B321" s="29" t="s">
        <v>659</v>
      </c>
      <c r="C321" s="118" t="s">
        <v>667</v>
      </c>
      <c r="D321" s="39" t="s">
        <v>588</v>
      </c>
      <c r="E321" s="68" t="s">
        <v>661</v>
      </c>
      <c r="F321" s="68" t="s">
        <v>554</v>
      </c>
      <c r="G321" s="68" t="s">
        <v>590</v>
      </c>
      <c r="H321" s="80" t="s">
        <v>556</v>
      </c>
      <c r="I321" s="69" t="s">
        <v>55</v>
      </c>
      <c r="J321" s="69"/>
      <c r="K321" s="69" t="s">
        <v>55</v>
      </c>
      <c r="L321" s="69"/>
      <c r="M321" s="69" t="s">
        <v>55</v>
      </c>
      <c r="N321" s="69" t="s">
        <v>55</v>
      </c>
    </row>
    <row r="322" s="6" customFormat="1" ht="32" customHeight="1" spans="1:14">
      <c r="A322" s="29">
        <v>60</v>
      </c>
      <c r="B322" s="29"/>
      <c r="C322" s="118" t="s">
        <v>668</v>
      </c>
      <c r="D322" s="39"/>
      <c r="E322" s="68"/>
      <c r="F322" s="68"/>
      <c r="G322" s="68"/>
      <c r="H322" s="115"/>
      <c r="I322" s="69" t="s">
        <v>55</v>
      </c>
      <c r="J322" s="69"/>
      <c r="K322" s="69" t="s">
        <v>55</v>
      </c>
      <c r="L322" s="69"/>
      <c r="M322" s="69" t="s">
        <v>55</v>
      </c>
      <c r="N322" s="69" t="s">
        <v>55</v>
      </c>
    </row>
    <row r="323" s="6" customFormat="1" ht="32" customHeight="1" spans="1:14">
      <c r="A323" s="29">
        <v>61</v>
      </c>
      <c r="B323" s="29"/>
      <c r="C323" s="118" t="s">
        <v>669</v>
      </c>
      <c r="D323" s="39"/>
      <c r="E323" s="68"/>
      <c r="F323" s="68"/>
      <c r="G323" s="68"/>
      <c r="H323" s="115"/>
      <c r="I323" s="69" t="s">
        <v>55</v>
      </c>
      <c r="J323" s="69"/>
      <c r="K323" s="69" t="s">
        <v>55</v>
      </c>
      <c r="L323" s="69"/>
      <c r="M323" s="69" t="s">
        <v>55</v>
      </c>
      <c r="N323" s="69" t="s">
        <v>55</v>
      </c>
    </row>
    <row r="324" s="6" customFormat="1" ht="32" customHeight="1" spans="1:14">
      <c r="A324" s="29">
        <v>62</v>
      </c>
      <c r="B324" s="29"/>
      <c r="C324" s="118" t="s">
        <v>670</v>
      </c>
      <c r="D324" s="39"/>
      <c r="E324" s="68"/>
      <c r="F324" s="68"/>
      <c r="G324" s="68"/>
      <c r="H324" s="115"/>
      <c r="I324" s="69" t="s">
        <v>55</v>
      </c>
      <c r="J324" s="69"/>
      <c r="K324" s="69" t="s">
        <v>55</v>
      </c>
      <c r="L324" s="69"/>
      <c r="M324" s="69" t="s">
        <v>55</v>
      </c>
      <c r="N324" s="69" t="s">
        <v>55</v>
      </c>
    </row>
    <row r="325" s="6" customFormat="1" ht="32" customHeight="1" spans="1:14">
      <c r="A325" s="29">
        <v>63</v>
      </c>
      <c r="B325" s="29"/>
      <c r="C325" s="118" t="s">
        <v>671</v>
      </c>
      <c r="D325" s="39"/>
      <c r="E325" s="68"/>
      <c r="F325" s="68"/>
      <c r="G325" s="68"/>
      <c r="H325" s="119"/>
      <c r="I325" s="69" t="s">
        <v>55</v>
      </c>
      <c r="J325" s="69"/>
      <c r="K325" s="69" t="s">
        <v>55</v>
      </c>
      <c r="L325" s="69"/>
      <c r="M325" s="69" t="s">
        <v>55</v>
      </c>
      <c r="N325" s="69" t="s">
        <v>55</v>
      </c>
    </row>
    <row r="326" s="6" customFormat="1" ht="51" customHeight="1" spans="1:14">
      <c r="A326" s="29">
        <v>64</v>
      </c>
      <c r="B326" s="29" t="s">
        <v>672</v>
      </c>
      <c r="C326" s="118" t="s">
        <v>672</v>
      </c>
      <c r="D326" s="39" t="s">
        <v>588</v>
      </c>
      <c r="E326" s="68" t="s">
        <v>673</v>
      </c>
      <c r="F326" s="68" t="s">
        <v>554</v>
      </c>
      <c r="G326" s="68" t="s">
        <v>590</v>
      </c>
      <c r="H326" s="80" t="s">
        <v>556</v>
      </c>
      <c r="I326" s="69" t="s">
        <v>55</v>
      </c>
      <c r="J326" s="69"/>
      <c r="K326" s="69" t="s">
        <v>55</v>
      </c>
      <c r="L326" s="69"/>
      <c r="M326" s="69" t="s">
        <v>55</v>
      </c>
      <c r="N326" s="69" t="s">
        <v>55</v>
      </c>
    </row>
    <row r="327" s="6" customFormat="1" ht="37" customHeight="1" spans="1:14">
      <c r="A327" s="29">
        <v>65</v>
      </c>
      <c r="B327" s="29" t="s">
        <v>672</v>
      </c>
      <c r="C327" s="118" t="s">
        <v>674</v>
      </c>
      <c r="D327" s="39" t="s">
        <v>588</v>
      </c>
      <c r="E327" s="68" t="s">
        <v>673</v>
      </c>
      <c r="F327" s="68" t="s">
        <v>554</v>
      </c>
      <c r="G327" s="68" t="s">
        <v>590</v>
      </c>
      <c r="H327" s="80" t="s">
        <v>561</v>
      </c>
      <c r="I327" s="69" t="s">
        <v>55</v>
      </c>
      <c r="J327" s="69"/>
      <c r="K327" s="69" t="s">
        <v>55</v>
      </c>
      <c r="L327" s="69"/>
      <c r="M327" s="69" t="s">
        <v>55</v>
      </c>
      <c r="N327" s="69" t="s">
        <v>55</v>
      </c>
    </row>
    <row r="328" s="6" customFormat="1" ht="31" customHeight="1" spans="1:14">
      <c r="A328" s="29">
        <v>66</v>
      </c>
      <c r="B328" s="29"/>
      <c r="C328" s="118" t="s">
        <v>675</v>
      </c>
      <c r="D328" s="39"/>
      <c r="E328" s="68"/>
      <c r="F328" s="68"/>
      <c r="G328" s="68"/>
      <c r="H328" s="119"/>
      <c r="I328" s="69" t="s">
        <v>55</v>
      </c>
      <c r="J328" s="69"/>
      <c r="K328" s="69" t="s">
        <v>55</v>
      </c>
      <c r="L328" s="69"/>
      <c r="M328" s="69" t="s">
        <v>55</v>
      </c>
      <c r="N328" s="69" t="s">
        <v>55</v>
      </c>
    </row>
    <row r="329" s="6" customFormat="1" ht="33" customHeight="1" spans="1:14">
      <c r="A329" s="29">
        <v>67</v>
      </c>
      <c r="B329" s="29" t="s">
        <v>676</v>
      </c>
      <c r="C329" s="118" t="s">
        <v>677</v>
      </c>
      <c r="D329" s="39" t="s">
        <v>588</v>
      </c>
      <c r="E329" s="68" t="s">
        <v>678</v>
      </c>
      <c r="F329" s="68" t="s">
        <v>554</v>
      </c>
      <c r="G329" s="68" t="s">
        <v>590</v>
      </c>
      <c r="H329" s="80" t="s">
        <v>556</v>
      </c>
      <c r="I329" s="69" t="s">
        <v>55</v>
      </c>
      <c r="J329" s="69"/>
      <c r="K329" s="69" t="s">
        <v>55</v>
      </c>
      <c r="L329" s="69"/>
      <c r="M329" s="69" t="s">
        <v>55</v>
      </c>
      <c r="N329" s="69" t="s">
        <v>55</v>
      </c>
    </row>
    <row r="330" s="6" customFormat="1" ht="47" customHeight="1" spans="1:14">
      <c r="A330" s="29">
        <v>68</v>
      </c>
      <c r="B330" s="29"/>
      <c r="C330" s="118" t="s">
        <v>679</v>
      </c>
      <c r="D330" s="39"/>
      <c r="E330" s="68"/>
      <c r="F330" s="68"/>
      <c r="G330" s="68"/>
      <c r="H330" s="115"/>
      <c r="I330" s="69" t="s">
        <v>55</v>
      </c>
      <c r="J330" s="69"/>
      <c r="K330" s="69" t="s">
        <v>55</v>
      </c>
      <c r="L330" s="69"/>
      <c r="M330" s="69" t="s">
        <v>55</v>
      </c>
      <c r="N330" s="69" t="s">
        <v>55</v>
      </c>
    </row>
    <row r="331" s="6" customFormat="1" ht="28" customHeight="1" spans="1:14">
      <c r="A331" s="29">
        <v>69</v>
      </c>
      <c r="B331" s="29"/>
      <c r="C331" s="118" t="s">
        <v>680</v>
      </c>
      <c r="D331" s="39"/>
      <c r="E331" s="68"/>
      <c r="F331" s="68"/>
      <c r="G331" s="68"/>
      <c r="H331" s="119"/>
      <c r="I331" s="69" t="s">
        <v>55</v>
      </c>
      <c r="J331" s="69"/>
      <c r="K331" s="69" t="s">
        <v>55</v>
      </c>
      <c r="L331" s="69"/>
      <c r="M331" s="69" t="s">
        <v>55</v>
      </c>
      <c r="N331" s="69" t="s">
        <v>55</v>
      </c>
    </row>
    <row r="332" s="6" customFormat="1" ht="32" customHeight="1" spans="1:14">
      <c r="A332" s="29">
        <v>70</v>
      </c>
      <c r="B332" s="29" t="s">
        <v>676</v>
      </c>
      <c r="C332" s="118" t="s">
        <v>681</v>
      </c>
      <c r="D332" s="39" t="s">
        <v>588</v>
      </c>
      <c r="E332" s="68" t="s">
        <v>678</v>
      </c>
      <c r="F332" s="68" t="s">
        <v>554</v>
      </c>
      <c r="G332" s="68" t="s">
        <v>590</v>
      </c>
      <c r="H332" s="79" t="s">
        <v>682</v>
      </c>
      <c r="I332" s="69" t="s">
        <v>55</v>
      </c>
      <c r="J332" s="69"/>
      <c r="K332" s="69" t="s">
        <v>55</v>
      </c>
      <c r="L332" s="69"/>
      <c r="M332" s="69" t="s">
        <v>55</v>
      </c>
      <c r="N332" s="69" t="s">
        <v>55</v>
      </c>
    </row>
    <row r="333" s="6" customFormat="1" ht="32" customHeight="1" spans="1:14">
      <c r="A333" s="29">
        <v>71</v>
      </c>
      <c r="B333" s="29"/>
      <c r="C333" s="118" t="s">
        <v>683</v>
      </c>
      <c r="D333" s="39"/>
      <c r="E333" s="68"/>
      <c r="F333" s="68"/>
      <c r="G333" s="68"/>
      <c r="H333" s="120"/>
      <c r="I333" s="69" t="s">
        <v>55</v>
      </c>
      <c r="J333" s="69"/>
      <c r="K333" s="69" t="s">
        <v>55</v>
      </c>
      <c r="L333" s="69"/>
      <c r="M333" s="69" t="s">
        <v>55</v>
      </c>
      <c r="N333" s="69" t="s">
        <v>55</v>
      </c>
    </row>
    <row r="334" s="6" customFormat="1" ht="32" customHeight="1" spans="1:14">
      <c r="A334" s="29">
        <v>72</v>
      </c>
      <c r="B334" s="29"/>
      <c r="C334" s="118" t="s">
        <v>684</v>
      </c>
      <c r="D334" s="39"/>
      <c r="E334" s="68"/>
      <c r="F334" s="68"/>
      <c r="G334" s="68"/>
      <c r="H334" s="120"/>
      <c r="I334" s="69" t="s">
        <v>55</v>
      </c>
      <c r="J334" s="69"/>
      <c r="K334" s="69" t="s">
        <v>55</v>
      </c>
      <c r="L334" s="69"/>
      <c r="M334" s="69" t="s">
        <v>55</v>
      </c>
      <c r="N334" s="69" t="s">
        <v>55</v>
      </c>
    </row>
    <row r="335" s="6" customFormat="1" ht="32" customHeight="1" spans="1:14">
      <c r="A335" s="29">
        <v>73</v>
      </c>
      <c r="B335" s="29"/>
      <c r="C335" s="118" t="s">
        <v>685</v>
      </c>
      <c r="D335" s="39"/>
      <c r="E335" s="68"/>
      <c r="F335" s="68"/>
      <c r="G335" s="68"/>
      <c r="H335" s="120"/>
      <c r="I335" s="69" t="s">
        <v>55</v>
      </c>
      <c r="J335" s="69"/>
      <c r="K335" s="69" t="s">
        <v>55</v>
      </c>
      <c r="L335" s="69"/>
      <c r="M335" s="69" t="s">
        <v>55</v>
      </c>
      <c r="N335" s="69" t="s">
        <v>55</v>
      </c>
    </row>
    <row r="336" s="6" customFormat="1" ht="32" customHeight="1" spans="1:14">
      <c r="A336" s="29">
        <v>74</v>
      </c>
      <c r="B336" s="29"/>
      <c r="C336" s="118" t="s">
        <v>686</v>
      </c>
      <c r="D336" s="39"/>
      <c r="E336" s="68"/>
      <c r="F336" s="68"/>
      <c r="G336" s="68"/>
      <c r="H336" s="121"/>
      <c r="I336" s="69" t="s">
        <v>55</v>
      </c>
      <c r="J336" s="69"/>
      <c r="K336" s="69" t="s">
        <v>55</v>
      </c>
      <c r="L336" s="69"/>
      <c r="M336" s="69" t="s">
        <v>55</v>
      </c>
      <c r="N336" s="69" t="s">
        <v>55</v>
      </c>
    </row>
    <row r="337" s="6" customFormat="1" ht="27" spans="1:14">
      <c r="A337" s="122" t="s">
        <v>687</v>
      </c>
      <c r="B337" s="123"/>
      <c r="C337" s="123"/>
      <c r="D337" s="124"/>
      <c r="E337" s="123"/>
      <c r="F337" s="123"/>
      <c r="G337" s="123"/>
      <c r="H337" s="123"/>
      <c r="I337" s="123"/>
      <c r="J337" s="123"/>
      <c r="K337" s="123"/>
      <c r="L337" s="123"/>
      <c r="M337" s="123"/>
      <c r="N337" s="126"/>
    </row>
    <row r="338" s="6" customFormat="1" spans="1:14">
      <c r="A338" s="26" t="s">
        <v>33</v>
      </c>
      <c r="B338" s="27" t="s">
        <v>34</v>
      </c>
      <c r="C338" s="27"/>
      <c r="D338" s="27" t="s">
        <v>35</v>
      </c>
      <c r="E338" s="27" t="s">
        <v>36</v>
      </c>
      <c r="F338" s="27" t="s">
        <v>37</v>
      </c>
      <c r="G338" s="27" t="s">
        <v>38</v>
      </c>
      <c r="H338" s="27" t="s">
        <v>39</v>
      </c>
      <c r="I338" s="27" t="s">
        <v>40</v>
      </c>
      <c r="J338" s="27"/>
      <c r="K338" s="27" t="s">
        <v>41</v>
      </c>
      <c r="L338" s="27"/>
      <c r="M338" s="27" t="s">
        <v>231</v>
      </c>
      <c r="N338" s="27"/>
    </row>
    <row r="339" s="6" customFormat="1" ht="27" spans="1:14">
      <c r="A339" s="28"/>
      <c r="B339" s="27" t="s">
        <v>42</v>
      </c>
      <c r="C339" s="27" t="s">
        <v>43</v>
      </c>
      <c r="D339" s="27"/>
      <c r="E339" s="27"/>
      <c r="F339" s="27"/>
      <c r="G339" s="27"/>
      <c r="H339" s="27"/>
      <c r="I339" s="27" t="s">
        <v>44</v>
      </c>
      <c r="J339" s="27" t="s">
        <v>45</v>
      </c>
      <c r="K339" s="27" t="s">
        <v>46</v>
      </c>
      <c r="L339" s="27" t="s">
        <v>47</v>
      </c>
      <c r="M339" s="27" t="s">
        <v>232</v>
      </c>
      <c r="N339" s="27" t="s">
        <v>233</v>
      </c>
    </row>
    <row r="340" s="6" customFormat="1" ht="123" customHeight="1" spans="1:14">
      <c r="A340" s="30">
        <v>1</v>
      </c>
      <c r="B340" s="125" t="s">
        <v>275</v>
      </c>
      <c r="C340" s="30" t="s">
        <v>688</v>
      </c>
      <c r="D340" s="39" t="s">
        <v>689</v>
      </c>
      <c r="E340" s="39" t="s">
        <v>690</v>
      </c>
      <c r="F340" s="39" t="s">
        <v>691</v>
      </c>
      <c r="G340" s="39" t="s">
        <v>692</v>
      </c>
      <c r="H340" s="79" t="s">
        <v>693</v>
      </c>
      <c r="I340" s="127" t="s">
        <v>55</v>
      </c>
      <c r="J340" s="116"/>
      <c r="K340" s="127" t="s">
        <v>55</v>
      </c>
      <c r="L340" s="116"/>
      <c r="M340" s="127" t="s">
        <v>55</v>
      </c>
      <c r="N340" s="116"/>
    </row>
    <row r="341" s="6" customFormat="1" ht="78.75" spans="1:14">
      <c r="A341" s="30">
        <v>2</v>
      </c>
      <c r="B341" s="78" t="s">
        <v>275</v>
      </c>
      <c r="C341" s="30" t="s">
        <v>694</v>
      </c>
      <c r="D341" s="39" t="s">
        <v>695</v>
      </c>
      <c r="E341" s="39" t="s">
        <v>696</v>
      </c>
      <c r="F341" s="39" t="s">
        <v>697</v>
      </c>
      <c r="G341" s="39" t="s">
        <v>692</v>
      </c>
      <c r="H341" s="68" t="s">
        <v>468</v>
      </c>
      <c r="I341" s="127" t="s">
        <v>55</v>
      </c>
      <c r="J341" s="116"/>
      <c r="K341" s="127" t="s">
        <v>55</v>
      </c>
      <c r="L341" s="116"/>
      <c r="M341" s="127" t="s">
        <v>55</v>
      </c>
      <c r="N341" s="116"/>
    </row>
    <row r="342" s="6" customFormat="1" ht="45" spans="1:14">
      <c r="A342" s="30">
        <v>3</v>
      </c>
      <c r="B342" s="30" t="s">
        <v>698</v>
      </c>
      <c r="C342" s="30" t="s">
        <v>699</v>
      </c>
      <c r="D342" s="39" t="s">
        <v>700</v>
      </c>
      <c r="E342" s="39" t="s">
        <v>701</v>
      </c>
      <c r="F342" s="79" t="s">
        <v>702</v>
      </c>
      <c r="G342" s="39" t="s">
        <v>692</v>
      </c>
      <c r="H342" s="68" t="s">
        <v>479</v>
      </c>
      <c r="I342" s="116"/>
      <c r="J342" s="127" t="s">
        <v>55</v>
      </c>
      <c r="K342" s="116"/>
      <c r="L342" s="127" t="s">
        <v>55</v>
      </c>
      <c r="M342" s="116"/>
      <c r="N342" s="116"/>
    </row>
    <row r="343" s="6" customFormat="1" ht="47" customHeight="1" spans="1:14">
      <c r="A343" s="30">
        <v>4</v>
      </c>
      <c r="B343" s="30"/>
      <c r="C343" s="30" t="s">
        <v>703</v>
      </c>
      <c r="D343" s="39" t="s">
        <v>704</v>
      </c>
      <c r="E343" s="39"/>
      <c r="F343" s="121"/>
      <c r="G343" s="39" t="s">
        <v>692</v>
      </c>
      <c r="H343" s="68" t="s">
        <v>468</v>
      </c>
      <c r="I343" s="127" t="s">
        <v>55</v>
      </c>
      <c r="J343" s="116"/>
      <c r="K343" s="127" t="s">
        <v>55</v>
      </c>
      <c r="L343" s="116"/>
      <c r="M343" s="116"/>
      <c r="N343" s="116"/>
    </row>
    <row r="344" s="6" customFormat="1" ht="45" customHeight="1" spans="1:14">
      <c r="A344" s="30">
        <v>5</v>
      </c>
      <c r="B344" s="30" t="s">
        <v>698</v>
      </c>
      <c r="C344" s="30" t="s">
        <v>705</v>
      </c>
      <c r="D344" s="39" t="s">
        <v>706</v>
      </c>
      <c r="E344" s="39" t="s">
        <v>701</v>
      </c>
      <c r="F344" s="39" t="s">
        <v>707</v>
      </c>
      <c r="G344" s="39" t="s">
        <v>692</v>
      </c>
      <c r="H344" s="68" t="s">
        <v>479</v>
      </c>
      <c r="I344" s="116"/>
      <c r="J344" s="127" t="s">
        <v>55</v>
      </c>
      <c r="K344" s="116"/>
      <c r="L344" s="127" t="s">
        <v>55</v>
      </c>
      <c r="M344" s="116"/>
      <c r="N344" s="116"/>
    </row>
    <row r="345" s="6" customFormat="1" ht="45" spans="1:14">
      <c r="A345" s="30">
        <v>6</v>
      </c>
      <c r="B345" s="30"/>
      <c r="C345" s="30" t="s">
        <v>708</v>
      </c>
      <c r="D345" s="39" t="s">
        <v>709</v>
      </c>
      <c r="E345" s="39"/>
      <c r="F345" s="39" t="s">
        <v>697</v>
      </c>
      <c r="G345" s="39" t="s">
        <v>692</v>
      </c>
      <c r="H345" s="68" t="s">
        <v>468</v>
      </c>
      <c r="I345" s="127" t="s">
        <v>55</v>
      </c>
      <c r="J345" s="116"/>
      <c r="K345" s="127" t="s">
        <v>55</v>
      </c>
      <c r="L345" s="116"/>
      <c r="M345" s="116"/>
      <c r="N345" s="116"/>
    </row>
    <row r="346" s="6" customFormat="1" ht="51" customHeight="1" spans="1:14">
      <c r="A346" s="30">
        <v>7</v>
      </c>
      <c r="B346" s="30"/>
      <c r="C346" s="30" t="s">
        <v>710</v>
      </c>
      <c r="D346" s="39" t="s">
        <v>711</v>
      </c>
      <c r="E346" s="39"/>
      <c r="F346" s="39" t="s">
        <v>697</v>
      </c>
      <c r="G346" s="39" t="s">
        <v>692</v>
      </c>
      <c r="H346" s="68"/>
      <c r="I346" s="127" t="s">
        <v>55</v>
      </c>
      <c r="J346" s="116"/>
      <c r="K346" s="127" t="s">
        <v>55</v>
      </c>
      <c r="L346" s="116"/>
      <c r="M346" s="116"/>
      <c r="N346" s="116"/>
    </row>
    <row r="347" s="6" customFormat="1" ht="54" customHeight="1" spans="1:14">
      <c r="A347" s="30">
        <v>8</v>
      </c>
      <c r="B347" s="30" t="s">
        <v>712</v>
      </c>
      <c r="C347" s="30" t="s">
        <v>713</v>
      </c>
      <c r="D347" s="39" t="s">
        <v>714</v>
      </c>
      <c r="E347" s="39" t="s">
        <v>715</v>
      </c>
      <c r="F347" s="39" t="s">
        <v>697</v>
      </c>
      <c r="G347" s="39" t="s">
        <v>692</v>
      </c>
      <c r="H347" s="68" t="s">
        <v>468</v>
      </c>
      <c r="I347" s="127" t="s">
        <v>55</v>
      </c>
      <c r="J347" s="116"/>
      <c r="K347" s="127" t="s">
        <v>55</v>
      </c>
      <c r="L347" s="116"/>
      <c r="M347" s="116"/>
      <c r="N347" s="116"/>
    </row>
    <row r="348" s="6" customFormat="1" ht="89" customHeight="1" spans="1:14">
      <c r="A348" s="30">
        <v>9</v>
      </c>
      <c r="B348" s="30" t="s">
        <v>716</v>
      </c>
      <c r="C348" s="30" t="s">
        <v>717</v>
      </c>
      <c r="D348" s="39" t="s">
        <v>718</v>
      </c>
      <c r="E348" s="39" t="s">
        <v>719</v>
      </c>
      <c r="F348" s="39" t="s">
        <v>697</v>
      </c>
      <c r="G348" s="39"/>
      <c r="H348" s="68" t="s">
        <v>720</v>
      </c>
      <c r="I348" s="127" t="s">
        <v>55</v>
      </c>
      <c r="J348" s="116"/>
      <c r="K348" s="127" t="s">
        <v>55</v>
      </c>
      <c r="L348" s="116"/>
      <c r="M348" s="116"/>
      <c r="N348" s="128"/>
    </row>
    <row r="349" s="6" customFormat="1" ht="27" spans="1:14">
      <c r="A349" s="83" t="s">
        <v>721</v>
      </c>
      <c r="B349" s="83"/>
      <c r="C349" s="83"/>
      <c r="D349" s="84"/>
      <c r="E349" s="83"/>
      <c r="F349" s="83"/>
      <c r="G349" s="83"/>
      <c r="H349" s="83"/>
      <c r="I349" s="83"/>
      <c r="J349" s="83"/>
      <c r="K349" s="83"/>
      <c r="L349" s="83"/>
      <c r="M349" s="83"/>
      <c r="N349" s="83"/>
    </row>
    <row r="350" s="8" customFormat="1" spans="1:14">
      <c r="A350" s="26" t="s">
        <v>33</v>
      </c>
      <c r="B350" s="27" t="s">
        <v>34</v>
      </c>
      <c r="C350" s="27"/>
      <c r="D350" s="27" t="s">
        <v>35</v>
      </c>
      <c r="E350" s="27" t="s">
        <v>36</v>
      </c>
      <c r="F350" s="27" t="s">
        <v>37</v>
      </c>
      <c r="G350" s="27" t="s">
        <v>38</v>
      </c>
      <c r="H350" s="27" t="s">
        <v>39</v>
      </c>
      <c r="I350" s="27" t="s">
        <v>40</v>
      </c>
      <c r="J350" s="27"/>
      <c r="K350" s="27" t="s">
        <v>41</v>
      </c>
      <c r="L350" s="27"/>
      <c r="M350" s="27" t="s">
        <v>231</v>
      </c>
      <c r="N350" s="27"/>
    </row>
    <row r="351" s="8" customFormat="1" ht="27" spans="1:14">
      <c r="A351" s="28"/>
      <c r="B351" s="27" t="s">
        <v>42</v>
      </c>
      <c r="C351" s="27" t="s">
        <v>43</v>
      </c>
      <c r="D351" s="27"/>
      <c r="E351" s="27"/>
      <c r="F351" s="27"/>
      <c r="G351" s="27"/>
      <c r="H351" s="27"/>
      <c r="I351" s="27" t="s">
        <v>44</v>
      </c>
      <c r="J351" s="27" t="s">
        <v>45</v>
      </c>
      <c r="K351" s="27" t="s">
        <v>46</v>
      </c>
      <c r="L351" s="27" t="s">
        <v>47</v>
      </c>
      <c r="M351" s="27" t="s">
        <v>232</v>
      </c>
      <c r="N351" s="27" t="s">
        <v>233</v>
      </c>
    </row>
    <row r="352" s="8" customFormat="1" spans="1:14">
      <c r="A352" s="30">
        <v>1</v>
      </c>
      <c r="B352" s="30" t="s">
        <v>722</v>
      </c>
      <c r="C352" s="30" t="s">
        <v>723</v>
      </c>
      <c r="D352" s="39" t="s">
        <v>724</v>
      </c>
      <c r="E352" s="68" t="s">
        <v>725</v>
      </c>
      <c r="F352" s="68" t="s">
        <v>726</v>
      </c>
      <c r="G352" s="68" t="s">
        <v>727</v>
      </c>
      <c r="H352" s="68" t="s">
        <v>728</v>
      </c>
      <c r="I352" s="69" t="s">
        <v>55</v>
      </c>
      <c r="J352" s="69"/>
      <c r="K352" s="69" t="s">
        <v>55</v>
      </c>
      <c r="L352" s="69"/>
      <c r="M352" s="69" t="s">
        <v>55</v>
      </c>
      <c r="N352" s="69" t="s">
        <v>55</v>
      </c>
    </row>
    <row r="353" s="8" customFormat="1" spans="1:14">
      <c r="A353" s="30"/>
      <c r="B353" s="30"/>
      <c r="C353" s="30"/>
      <c r="D353" s="39"/>
      <c r="E353" s="68"/>
      <c r="F353" s="68"/>
      <c r="G353" s="68"/>
      <c r="H353" s="68"/>
      <c r="I353" s="69"/>
      <c r="J353" s="69"/>
      <c r="K353" s="69"/>
      <c r="L353" s="69"/>
      <c r="M353" s="69"/>
      <c r="N353" s="69"/>
    </row>
    <row r="354" s="8" customFormat="1" spans="1:14">
      <c r="A354" s="30"/>
      <c r="B354" s="30"/>
      <c r="C354" s="30"/>
      <c r="D354" s="39"/>
      <c r="E354" s="68"/>
      <c r="F354" s="68"/>
      <c r="G354" s="68"/>
      <c r="H354" s="68"/>
      <c r="I354" s="69"/>
      <c r="J354" s="69"/>
      <c r="K354" s="69"/>
      <c r="L354" s="69"/>
      <c r="M354" s="69"/>
      <c r="N354" s="69"/>
    </row>
    <row r="355" s="8" customFormat="1" spans="1:14">
      <c r="A355" s="30"/>
      <c r="B355" s="30"/>
      <c r="C355" s="30"/>
      <c r="D355" s="39"/>
      <c r="E355" s="68"/>
      <c r="F355" s="68"/>
      <c r="G355" s="68"/>
      <c r="H355" s="68"/>
      <c r="I355" s="69"/>
      <c r="J355" s="69"/>
      <c r="K355" s="69"/>
      <c r="L355" s="69"/>
      <c r="M355" s="69"/>
      <c r="N355" s="69"/>
    </row>
    <row r="356" s="8" customFormat="1" spans="1:14">
      <c r="A356" s="30"/>
      <c r="B356" s="30"/>
      <c r="C356" s="30"/>
      <c r="D356" s="39"/>
      <c r="E356" s="68"/>
      <c r="F356" s="68"/>
      <c r="G356" s="68"/>
      <c r="H356" s="68"/>
      <c r="I356" s="69"/>
      <c r="J356" s="69"/>
      <c r="K356" s="69"/>
      <c r="L356" s="69"/>
      <c r="M356" s="69"/>
      <c r="N356" s="69"/>
    </row>
    <row r="357" s="8" customFormat="1" spans="1:14">
      <c r="A357" s="30"/>
      <c r="B357" s="30"/>
      <c r="C357" s="30"/>
      <c r="D357" s="39"/>
      <c r="E357" s="68"/>
      <c r="F357" s="68"/>
      <c r="G357" s="68"/>
      <c r="H357" s="68"/>
      <c r="I357" s="69"/>
      <c r="J357" s="69"/>
      <c r="K357" s="69"/>
      <c r="L357" s="69"/>
      <c r="M357" s="69"/>
      <c r="N357" s="69"/>
    </row>
    <row r="358" s="8" customFormat="1" spans="1:14">
      <c r="A358" s="30">
        <v>2</v>
      </c>
      <c r="B358" s="30"/>
      <c r="C358" s="30" t="s">
        <v>729</v>
      </c>
      <c r="D358" s="39" t="s">
        <v>724</v>
      </c>
      <c r="E358" s="68"/>
      <c r="F358" s="68"/>
      <c r="G358" s="68"/>
      <c r="H358" s="68"/>
      <c r="I358" s="69"/>
      <c r="J358" s="69"/>
      <c r="K358" s="69"/>
      <c r="L358" s="69"/>
      <c r="M358" s="69"/>
      <c r="N358" s="69"/>
    </row>
    <row r="359" s="8" customFormat="1" spans="1:14">
      <c r="A359" s="30"/>
      <c r="B359" s="30"/>
      <c r="C359" s="30"/>
      <c r="D359" s="39"/>
      <c r="E359" s="68"/>
      <c r="F359" s="68"/>
      <c r="G359" s="68"/>
      <c r="H359" s="68"/>
      <c r="I359" s="69"/>
      <c r="J359" s="69"/>
      <c r="K359" s="69"/>
      <c r="L359" s="69"/>
      <c r="M359" s="69"/>
      <c r="N359" s="69"/>
    </row>
    <row r="360" s="8" customFormat="1" spans="1:14">
      <c r="A360" s="30"/>
      <c r="B360" s="30"/>
      <c r="C360" s="30"/>
      <c r="D360" s="39"/>
      <c r="E360" s="68"/>
      <c r="F360" s="68"/>
      <c r="G360" s="68"/>
      <c r="H360" s="68"/>
      <c r="I360" s="69"/>
      <c r="J360" s="69"/>
      <c r="K360" s="69"/>
      <c r="L360" s="69"/>
      <c r="M360" s="69"/>
      <c r="N360" s="69"/>
    </row>
    <row r="361" s="8" customFormat="1" spans="1:14">
      <c r="A361" s="30"/>
      <c r="B361" s="30"/>
      <c r="C361" s="30"/>
      <c r="D361" s="39"/>
      <c r="E361" s="68"/>
      <c r="F361" s="68"/>
      <c r="G361" s="68"/>
      <c r="H361" s="68"/>
      <c r="I361" s="69"/>
      <c r="J361" s="69"/>
      <c r="K361" s="69"/>
      <c r="L361" s="69"/>
      <c r="M361" s="69"/>
      <c r="N361" s="69"/>
    </row>
    <row r="362" s="8" customFormat="1" spans="1:14">
      <c r="A362" s="30"/>
      <c r="B362" s="30"/>
      <c r="C362" s="30"/>
      <c r="D362" s="39"/>
      <c r="E362" s="68"/>
      <c r="F362" s="68"/>
      <c r="G362" s="68"/>
      <c r="H362" s="68"/>
      <c r="I362" s="69"/>
      <c r="J362" s="69"/>
      <c r="K362" s="69"/>
      <c r="L362" s="69"/>
      <c r="M362" s="69"/>
      <c r="N362" s="69"/>
    </row>
    <row r="363" s="8" customFormat="1" ht="30" customHeight="1" spans="1:14">
      <c r="A363" s="30"/>
      <c r="B363" s="30"/>
      <c r="C363" s="30"/>
      <c r="D363" s="39"/>
      <c r="E363" s="68"/>
      <c r="F363" s="68"/>
      <c r="G363" s="68"/>
      <c r="H363" s="68"/>
      <c r="I363" s="69"/>
      <c r="J363" s="69"/>
      <c r="K363" s="69"/>
      <c r="L363" s="69"/>
      <c r="M363" s="69"/>
      <c r="N363" s="69"/>
    </row>
    <row r="364" s="8" customFormat="1" spans="1:14">
      <c r="A364" s="30">
        <v>3</v>
      </c>
      <c r="B364" s="30" t="s">
        <v>730</v>
      </c>
      <c r="C364" s="30" t="s">
        <v>731</v>
      </c>
      <c r="D364" s="39" t="s">
        <v>732</v>
      </c>
      <c r="E364" s="68" t="s">
        <v>733</v>
      </c>
      <c r="F364" s="68" t="s">
        <v>734</v>
      </c>
      <c r="G364" s="68" t="s">
        <v>727</v>
      </c>
      <c r="H364" s="68" t="s">
        <v>735</v>
      </c>
      <c r="I364" s="69" t="s">
        <v>55</v>
      </c>
      <c r="J364" s="69"/>
      <c r="K364" s="69" t="s">
        <v>55</v>
      </c>
      <c r="L364" s="69"/>
      <c r="M364" s="69" t="s">
        <v>55</v>
      </c>
      <c r="N364" s="69" t="s">
        <v>55</v>
      </c>
    </row>
    <row r="365" s="8" customFormat="1" spans="1:14">
      <c r="A365" s="30"/>
      <c r="B365" s="30"/>
      <c r="C365" s="30"/>
      <c r="D365" s="39"/>
      <c r="E365" s="68"/>
      <c r="F365" s="68"/>
      <c r="G365" s="68"/>
      <c r="H365" s="68"/>
      <c r="I365" s="69"/>
      <c r="J365" s="69"/>
      <c r="K365" s="69"/>
      <c r="L365" s="69"/>
      <c r="M365" s="69"/>
      <c r="N365" s="69"/>
    </row>
    <row r="366" s="8" customFormat="1" spans="1:14">
      <c r="A366" s="30">
        <v>4</v>
      </c>
      <c r="B366" s="30"/>
      <c r="C366" s="30" t="s">
        <v>736</v>
      </c>
      <c r="D366" s="39" t="s">
        <v>737</v>
      </c>
      <c r="E366" s="68"/>
      <c r="F366" s="68"/>
      <c r="G366" s="68"/>
      <c r="H366" s="68"/>
      <c r="I366" s="69"/>
      <c r="J366" s="69"/>
      <c r="K366" s="69"/>
      <c r="L366" s="69"/>
      <c r="M366" s="69"/>
      <c r="N366" s="69"/>
    </row>
    <row r="367" s="8" customFormat="1" spans="1:14">
      <c r="A367" s="30"/>
      <c r="B367" s="30"/>
      <c r="C367" s="30"/>
      <c r="D367" s="39"/>
      <c r="E367" s="68"/>
      <c r="F367" s="68"/>
      <c r="G367" s="68"/>
      <c r="H367" s="68"/>
      <c r="I367" s="69"/>
      <c r="J367" s="69"/>
      <c r="K367" s="69"/>
      <c r="L367" s="69"/>
      <c r="M367" s="69"/>
      <c r="N367" s="69"/>
    </row>
    <row r="368" s="8" customFormat="1" spans="1:14">
      <c r="A368" s="30"/>
      <c r="B368" s="30"/>
      <c r="C368" s="30"/>
      <c r="D368" s="39"/>
      <c r="E368" s="68"/>
      <c r="F368" s="68"/>
      <c r="G368" s="68"/>
      <c r="H368" s="68"/>
      <c r="I368" s="69"/>
      <c r="J368" s="69"/>
      <c r="K368" s="69"/>
      <c r="L368" s="69"/>
      <c r="M368" s="69"/>
      <c r="N368" s="69"/>
    </row>
    <row r="369" s="8" customFormat="1" ht="38" customHeight="1" spans="1:14">
      <c r="A369" s="30">
        <v>5</v>
      </c>
      <c r="B369" s="30"/>
      <c r="C369" s="30" t="s">
        <v>738</v>
      </c>
      <c r="D369" s="39" t="s">
        <v>739</v>
      </c>
      <c r="E369" s="68"/>
      <c r="F369" s="68"/>
      <c r="G369" s="68"/>
      <c r="H369" s="68"/>
      <c r="I369" s="69"/>
      <c r="J369" s="69"/>
      <c r="K369" s="69"/>
      <c r="L369" s="69"/>
      <c r="M369" s="69"/>
      <c r="N369" s="69"/>
    </row>
    <row r="370" s="8" customFormat="1" ht="33" customHeight="1" spans="1:14">
      <c r="A370" s="30">
        <v>6</v>
      </c>
      <c r="B370" s="30" t="s">
        <v>740</v>
      </c>
      <c r="C370" s="30" t="s">
        <v>741</v>
      </c>
      <c r="D370" s="39" t="s">
        <v>742</v>
      </c>
      <c r="E370" s="68" t="s">
        <v>743</v>
      </c>
      <c r="F370" s="68" t="s">
        <v>734</v>
      </c>
      <c r="G370" s="68" t="s">
        <v>727</v>
      </c>
      <c r="H370" s="68" t="s">
        <v>735</v>
      </c>
      <c r="I370" s="69" t="s">
        <v>55</v>
      </c>
      <c r="J370" s="69"/>
      <c r="K370" s="69" t="s">
        <v>55</v>
      </c>
      <c r="L370" s="69"/>
      <c r="M370" s="69" t="s">
        <v>55</v>
      </c>
      <c r="N370" s="69" t="s">
        <v>55</v>
      </c>
    </row>
    <row r="371" s="8" customFormat="1" spans="1:14">
      <c r="A371" s="30">
        <v>7</v>
      </c>
      <c r="B371" s="30"/>
      <c r="C371" s="30" t="s">
        <v>744</v>
      </c>
      <c r="D371" s="39" t="s">
        <v>745</v>
      </c>
      <c r="E371" s="68"/>
      <c r="F371" s="68"/>
      <c r="G371" s="68" t="s">
        <v>727</v>
      </c>
      <c r="H371" s="68"/>
      <c r="I371" s="69"/>
      <c r="J371" s="69"/>
      <c r="K371" s="69"/>
      <c r="L371" s="69"/>
      <c r="M371" s="69"/>
      <c r="N371" s="69"/>
    </row>
    <row r="372" s="8" customFormat="1" ht="52" customHeight="1" spans="1:14">
      <c r="A372" s="30"/>
      <c r="B372" s="30"/>
      <c r="C372" s="30"/>
      <c r="D372" s="39"/>
      <c r="E372" s="68"/>
      <c r="F372" s="68"/>
      <c r="G372" s="68"/>
      <c r="H372" s="68"/>
      <c r="I372" s="69"/>
      <c r="J372" s="69"/>
      <c r="K372" s="69"/>
      <c r="L372" s="69"/>
      <c r="M372" s="69"/>
      <c r="N372" s="69"/>
    </row>
    <row r="373" s="8" customFormat="1" ht="40" customHeight="1" spans="1:14">
      <c r="A373" s="30">
        <v>8</v>
      </c>
      <c r="B373" s="30" t="s">
        <v>746</v>
      </c>
      <c r="C373" s="30" t="s">
        <v>747</v>
      </c>
      <c r="D373" s="39" t="s">
        <v>748</v>
      </c>
      <c r="E373" s="68" t="s">
        <v>749</v>
      </c>
      <c r="F373" s="68" t="s">
        <v>734</v>
      </c>
      <c r="G373" s="68" t="s">
        <v>727</v>
      </c>
      <c r="H373" s="69" t="s">
        <v>750</v>
      </c>
      <c r="I373" s="69" t="s">
        <v>55</v>
      </c>
      <c r="J373" s="69"/>
      <c r="K373" s="69" t="s">
        <v>55</v>
      </c>
      <c r="L373" s="69"/>
      <c r="M373" s="69" t="s">
        <v>55</v>
      </c>
      <c r="N373" s="69" t="s">
        <v>55</v>
      </c>
    </row>
    <row r="374" s="8" customFormat="1" ht="71" customHeight="1" spans="1:14">
      <c r="A374" s="30">
        <v>9</v>
      </c>
      <c r="B374" s="30"/>
      <c r="C374" s="30" t="s">
        <v>751</v>
      </c>
      <c r="D374" s="39" t="s">
        <v>752</v>
      </c>
      <c r="E374" s="68"/>
      <c r="F374" s="68"/>
      <c r="G374" s="68"/>
      <c r="H374" s="69"/>
      <c r="I374" s="69"/>
      <c r="J374" s="69"/>
      <c r="K374" s="69"/>
      <c r="L374" s="69"/>
      <c r="M374" s="69"/>
      <c r="N374" s="69"/>
    </row>
    <row r="375" s="8" customFormat="1" ht="40" customHeight="1" spans="1:14">
      <c r="A375" s="30">
        <v>10</v>
      </c>
      <c r="B375" s="30"/>
      <c r="C375" s="30" t="s">
        <v>753</v>
      </c>
      <c r="D375" s="39" t="s">
        <v>754</v>
      </c>
      <c r="E375" s="68"/>
      <c r="F375" s="68"/>
      <c r="G375" s="68"/>
      <c r="H375" s="69"/>
      <c r="I375" s="69"/>
      <c r="J375" s="69"/>
      <c r="K375" s="69"/>
      <c r="L375" s="69"/>
      <c r="M375" s="69"/>
      <c r="N375" s="69"/>
    </row>
    <row r="376" s="8" customFormat="1" ht="40" customHeight="1" spans="1:14">
      <c r="A376" s="30">
        <v>11</v>
      </c>
      <c r="B376" s="30"/>
      <c r="C376" s="30" t="s">
        <v>755</v>
      </c>
      <c r="D376" s="39" t="s">
        <v>754</v>
      </c>
      <c r="E376" s="68"/>
      <c r="F376" s="68"/>
      <c r="G376" s="68"/>
      <c r="H376" s="69"/>
      <c r="I376" s="69"/>
      <c r="J376" s="69"/>
      <c r="K376" s="69"/>
      <c r="L376" s="69"/>
      <c r="M376" s="69"/>
      <c r="N376" s="69"/>
    </row>
    <row r="377" s="8" customFormat="1" ht="40" customHeight="1" spans="1:14">
      <c r="A377" s="30">
        <v>12</v>
      </c>
      <c r="B377" s="30"/>
      <c r="C377" s="30" t="s">
        <v>756</v>
      </c>
      <c r="D377" s="39" t="s">
        <v>757</v>
      </c>
      <c r="E377" s="68"/>
      <c r="F377" s="68"/>
      <c r="G377" s="68"/>
      <c r="H377" s="69"/>
      <c r="I377" s="69"/>
      <c r="J377" s="69"/>
      <c r="K377" s="69"/>
      <c r="L377" s="69"/>
      <c r="M377" s="69"/>
      <c r="N377" s="69"/>
    </row>
    <row r="378" s="8" customFormat="1" spans="1:14">
      <c r="A378" s="30">
        <v>13</v>
      </c>
      <c r="B378" s="30" t="s">
        <v>758</v>
      </c>
      <c r="C378" s="30" t="s">
        <v>759</v>
      </c>
      <c r="D378" s="39" t="s">
        <v>760</v>
      </c>
      <c r="E378" s="68" t="s">
        <v>761</v>
      </c>
      <c r="F378" s="68" t="s">
        <v>734</v>
      </c>
      <c r="G378" s="68" t="s">
        <v>727</v>
      </c>
      <c r="H378" s="68" t="s">
        <v>762</v>
      </c>
      <c r="I378" s="69" t="s">
        <v>55</v>
      </c>
      <c r="J378" s="69"/>
      <c r="K378" s="69" t="s">
        <v>55</v>
      </c>
      <c r="L378" s="69"/>
      <c r="M378" s="69" t="s">
        <v>55</v>
      </c>
      <c r="N378" s="69" t="s">
        <v>55</v>
      </c>
    </row>
    <row r="379" s="8" customFormat="1" spans="1:14">
      <c r="A379" s="30"/>
      <c r="B379" s="30"/>
      <c r="C379" s="30"/>
      <c r="D379" s="39"/>
      <c r="E379" s="68"/>
      <c r="F379" s="68"/>
      <c r="G379" s="68"/>
      <c r="H379" s="68"/>
      <c r="I379" s="69"/>
      <c r="J379" s="69"/>
      <c r="K379" s="69"/>
      <c r="L379" s="69"/>
      <c r="M379" s="69"/>
      <c r="N379" s="69"/>
    </row>
    <row r="380" s="8" customFormat="1" ht="28" customHeight="1" spans="1:14">
      <c r="A380" s="30"/>
      <c r="B380" s="30"/>
      <c r="C380" s="30"/>
      <c r="D380" s="39"/>
      <c r="E380" s="68"/>
      <c r="F380" s="68"/>
      <c r="G380" s="68"/>
      <c r="H380" s="68"/>
      <c r="I380" s="69"/>
      <c r="J380" s="69"/>
      <c r="K380" s="69"/>
      <c r="L380" s="69"/>
      <c r="M380" s="69"/>
      <c r="N380" s="69"/>
    </row>
    <row r="381" s="8" customFormat="1" ht="37" customHeight="1" spans="1:14">
      <c r="A381" s="30">
        <v>14</v>
      </c>
      <c r="B381" s="30"/>
      <c r="C381" s="30" t="s">
        <v>763</v>
      </c>
      <c r="D381" s="39" t="s">
        <v>764</v>
      </c>
      <c r="E381" s="68"/>
      <c r="F381" s="68"/>
      <c r="G381" s="68"/>
      <c r="H381" s="68"/>
      <c r="I381" s="69"/>
      <c r="J381" s="69"/>
      <c r="K381" s="69"/>
      <c r="L381" s="69"/>
      <c r="M381" s="69"/>
      <c r="N381" s="69"/>
    </row>
    <row r="382" s="8" customFormat="1" ht="103" customHeight="1" spans="1:14">
      <c r="A382" s="30">
        <v>15</v>
      </c>
      <c r="B382" s="30" t="s">
        <v>758</v>
      </c>
      <c r="C382" s="30" t="s">
        <v>765</v>
      </c>
      <c r="D382" s="39" t="s">
        <v>766</v>
      </c>
      <c r="E382" s="68" t="s">
        <v>767</v>
      </c>
      <c r="F382" s="68" t="s">
        <v>734</v>
      </c>
      <c r="G382" s="68" t="s">
        <v>727</v>
      </c>
      <c r="H382" s="68" t="s">
        <v>762</v>
      </c>
      <c r="I382" s="69" t="s">
        <v>55</v>
      </c>
      <c r="J382" s="69"/>
      <c r="K382" s="69" t="s">
        <v>55</v>
      </c>
      <c r="L382" s="69"/>
      <c r="M382" s="69" t="s">
        <v>55</v>
      </c>
      <c r="N382" s="69" t="s">
        <v>55</v>
      </c>
    </row>
    <row r="383" s="8" customFormat="1" ht="40" customHeight="1" spans="1:14">
      <c r="A383" s="30">
        <v>16</v>
      </c>
      <c r="B383" s="30"/>
      <c r="C383" s="30" t="s">
        <v>768</v>
      </c>
      <c r="D383" s="39" t="s">
        <v>769</v>
      </c>
      <c r="E383" s="68" t="s">
        <v>767</v>
      </c>
      <c r="F383" s="68" t="s">
        <v>734</v>
      </c>
      <c r="G383" s="68" t="s">
        <v>727</v>
      </c>
      <c r="H383" s="68" t="s">
        <v>770</v>
      </c>
      <c r="I383" s="69" t="s">
        <v>55</v>
      </c>
      <c r="J383" s="69"/>
      <c r="K383" s="69" t="s">
        <v>55</v>
      </c>
      <c r="L383" s="69"/>
      <c r="M383" s="69" t="s">
        <v>55</v>
      </c>
      <c r="N383" s="69" t="s">
        <v>55</v>
      </c>
    </row>
    <row r="384" s="8" customFormat="1" ht="40" customHeight="1" spans="1:14">
      <c r="A384" s="30">
        <v>17</v>
      </c>
      <c r="B384" s="30"/>
      <c r="C384" s="30" t="s">
        <v>771</v>
      </c>
      <c r="D384" s="39" t="s">
        <v>772</v>
      </c>
      <c r="E384" s="68"/>
      <c r="F384" s="68"/>
      <c r="G384" s="68"/>
      <c r="H384" s="68"/>
      <c r="I384" s="69"/>
      <c r="J384" s="69"/>
      <c r="K384" s="69"/>
      <c r="L384" s="69"/>
      <c r="M384" s="69"/>
      <c r="N384" s="69"/>
    </row>
    <row r="385" s="8" customFormat="1" ht="40" customHeight="1" spans="1:14">
      <c r="A385" s="30">
        <v>18</v>
      </c>
      <c r="B385" s="30"/>
      <c r="C385" s="30" t="s">
        <v>773</v>
      </c>
      <c r="D385" s="39" t="s">
        <v>769</v>
      </c>
      <c r="E385" s="68"/>
      <c r="F385" s="68"/>
      <c r="G385" s="68"/>
      <c r="H385" s="68"/>
      <c r="I385" s="69"/>
      <c r="J385" s="69"/>
      <c r="K385" s="69"/>
      <c r="L385" s="69"/>
      <c r="M385" s="69"/>
      <c r="N385" s="69"/>
    </row>
    <row r="386" s="8" customFormat="1" ht="55" customHeight="1" spans="1:14">
      <c r="A386" s="30">
        <v>19</v>
      </c>
      <c r="B386" s="30" t="s">
        <v>774</v>
      </c>
      <c r="C386" s="30" t="s">
        <v>775</v>
      </c>
      <c r="D386" s="39" t="s">
        <v>776</v>
      </c>
      <c r="E386" s="68" t="s">
        <v>777</v>
      </c>
      <c r="F386" s="68" t="s">
        <v>734</v>
      </c>
      <c r="G386" s="68" t="s">
        <v>727</v>
      </c>
      <c r="H386" s="68" t="s">
        <v>778</v>
      </c>
      <c r="I386" s="69" t="s">
        <v>55</v>
      </c>
      <c r="J386" s="69"/>
      <c r="K386" s="69" t="s">
        <v>55</v>
      </c>
      <c r="L386" s="69"/>
      <c r="M386" s="69" t="s">
        <v>55</v>
      </c>
      <c r="N386" s="69" t="s">
        <v>55</v>
      </c>
    </row>
    <row r="387" s="8" customFormat="1" spans="1:14">
      <c r="A387" s="30">
        <v>20</v>
      </c>
      <c r="B387" s="30"/>
      <c r="C387" s="30" t="s">
        <v>779</v>
      </c>
      <c r="D387" s="39" t="s">
        <v>780</v>
      </c>
      <c r="E387" s="68" t="s">
        <v>781</v>
      </c>
      <c r="F387" s="68" t="s">
        <v>734</v>
      </c>
      <c r="G387" s="68" t="s">
        <v>727</v>
      </c>
      <c r="H387" s="68" t="s">
        <v>750</v>
      </c>
      <c r="I387" s="69" t="s">
        <v>55</v>
      </c>
      <c r="J387" s="69"/>
      <c r="K387" s="69" t="s">
        <v>55</v>
      </c>
      <c r="L387" s="69"/>
      <c r="M387" s="69" t="s">
        <v>55</v>
      </c>
      <c r="N387" s="69" t="s">
        <v>55</v>
      </c>
    </row>
    <row r="388" s="8" customFormat="1" spans="1:14">
      <c r="A388" s="30">
        <v>21</v>
      </c>
      <c r="B388" s="30"/>
      <c r="C388" s="30"/>
      <c r="D388" s="39"/>
      <c r="E388" s="68"/>
      <c r="F388" s="68"/>
      <c r="G388" s="68"/>
      <c r="H388" s="68"/>
      <c r="I388" s="69"/>
      <c r="J388" s="69"/>
      <c r="K388" s="69"/>
      <c r="L388" s="69"/>
      <c r="M388" s="69"/>
      <c r="N388" s="69"/>
    </row>
    <row r="389" s="8" customFormat="1" ht="27" customHeight="1" spans="1:14">
      <c r="A389" s="30">
        <v>22</v>
      </c>
      <c r="B389" s="30"/>
      <c r="C389" s="30" t="s">
        <v>782</v>
      </c>
      <c r="D389" s="39"/>
      <c r="E389" s="68"/>
      <c r="F389" s="68"/>
      <c r="G389" s="68"/>
      <c r="H389" s="68"/>
      <c r="I389" s="69"/>
      <c r="J389" s="69"/>
      <c r="K389" s="69"/>
      <c r="L389" s="69"/>
      <c r="M389" s="69"/>
      <c r="N389" s="69"/>
    </row>
    <row r="390" s="8" customFormat="1" ht="31" customHeight="1" spans="1:14">
      <c r="A390" s="30">
        <v>23</v>
      </c>
      <c r="B390" s="30"/>
      <c r="C390" s="30" t="s">
        <v>783</v>
      </c>
      <c r="D390" s="39"/>
      <c r="E390" s="68"/>
      <c r="F390" s="68"/>
      <c r="G390" s="68"/>
      <c r="H390" s="68"/>
      <c r="I390" s="69"/>
      <c r="J390" s="69"/>
      <c r="K390" s="69"/>
      <c r="L390" s="69"/>
      <c r="M390" s="69"/>
      <c r="N390" s="69"/>
    </row>
    <row r="391" s="8" customFormat="1" ht="93" customHeight="1" spans="1:14">
      <c r="A391" s="30">
        <v>24</v>
      </c>
      <c r="B391" s="30" t="s">
        <v>774</v>
      </c>
      <c r="C391" s="30" t="s">
        <v>784</v>
      </c>
      <c r="D391" s="39" t="s">
        <v>785</v>
      </c>
      <c r="E391" s="68" t="s">
        <v>781</v>
      </c>
      <c r="F391" s="68" t="s">
        <v>734</v>
      </c>
      <c r="G391" s="68" t="s">
        <v>727</v>
      </c>
      <c r="H391" s="68" t="s">
        <v>778</v>
      </c>
      <c r="I391" s="69" t="s">
        <v>55</v>
      </c>
      <c r="J391" s="69"/>
      <c r="K391" s="69" t="s">
        <v>55</v>
      </c>
      <c r="L391" s="69"/>
      <c r="M391" s="69" t="s">
        <v>55</v>
      </c>
      <c r="N391" s="69" t="s">
        <v>55</v>
      </c>
    </row>
    <row r="392" s="8" customFormat="1" spans="1:14">
      <c r="A392" s="30">
        <v>25</v>
      </c>
      <c r="B392" s="30" t="s">
        <v>49</v>
      </c>
      <c r="C392" s="30" t="s">
        <v>786</v>
      </c>
      <c r="D392" s="39" t="s">
        <v>787</v>
      </c>
      <c r="E392" s="68" t="s">
        <v>788</v>
      </c>
      <c r="F392" s="68" t="s">
        <v>734</v>
      </c>
      <c r="G392" s="68" t="s">
        <v>789</v>
      </c>
      <c r="H392" s="68" t="s">
        <v>790</v>
      </c>
      <c r="I392" s="69" t="s">
        <v>55</v>
      </c>
      <c r="J392" s="69"/>
      <c r="K392" s="69" t="s">
        <v>55</v>
      </c>
      <c r="L392" s="69"/>
      <c r="M392" s="69" t="s">
        <v>55</v>
      </c>
      <c r="N392" s="69" t="s">
        <v>55</v>
      </c>
    </row>
    <row r="393" s="8" customFormat="1" spans="1:14">
      <c r="A393" s="30"/>
      <c r="B393" s="30"/>
      <c r="C393" s="30"/>
      <c r="D393" s="39"/>
      <c r="E393" s="68"/>
      <c r="F393" s="68"/>
      <c r="G393" s="68"/>
      <c r="H393" s="68"/>
      <c r="I393" s="69"/>
      <c r="J393" s="69"/>
      <c r="K393" s="69"/>
      <c r="L393" s="69"/>
      <c r="M393" s="69"/>
      <c r="N393" s="69"/>
    </row>
    <row r="394" s="8" customFormat="1" ht="25" customHeight="1" spans="1:14">
      <c r="A394" s="30"/>
      <c r="B394" s="30"/>
      <c r="C394" s="30"/>
      <c r="D394" s="39"/>
      <c r="E394" s="68"/>
      <c r="F394" s="68"/>
      <c r="G394" s="68"/>
      <c r="H394" s="68"/>
      <c r="I394" s="69"/>
      <c r="J394" s="69"/>
      <c r="K394" s="69"/>
      <c r="L394" s="69"/>
      <c r="M394" s="69"/>
      <c r="N394" s="69"/>
    </row>
    <row r="395" s="8" customFormat="1" ht="33" customHeight="1" spans="1:14">
      <c r="A395" s="30">
        <v>26</v>
      </c>
      <c r="B395" s="30"/>
      <c r="C395" s="30" t="s">
        <v>791</v>
      </c>
      <c r="D395" s="39" t="s">
        <v>792</v>
      </c>
      <c r="E395" s="68"/>
      <c r="F395" s="68"/>
      <c r="G395" s="68"/>
      <c r="H395" s="68"/>
      <c r="I395" s="69"/>
      <c r="J395" s="69"/>
      <c r="K395" s="69"/>
      <c r="L395" s="69"/>
      <c r="M395" s="69"/>
      <c r="N395" s="69"/>
    </row>
    <row r="396" s="8" customFormat="1" spans="1:14">
      <c r="A396" s="30">
        <v>36</v>
      </c>
      <c r="B396" s="30" t="s">
        <v>49</v>
      </c>
      <c r="C396" s="30" t="s">
        <v>779</v>
      </c>
      <c r="D396" s="39" t="s">
        <v>793</v>
      </c>
      <c r="E396" s="68" t="s">
        <v>788</v>
      </c>
      <c r="F396" s="68" t="s">
        <v>734</v>
      </c>
      <c r="G396" s="68" t="s">
        <v>727</v>
      </c>
      <c r="H396" s="68" t="s">
        <v>794</v>
      </c>
      <c r="I396" s="69" t="s">
        <v>55</v>
      </c>
      <c r="J396" s="69"/>
      <c r="K396" s="69" t="s">
        <v>55</v>
      </c>
      <c r="L396" s="69"/>
      <c r="M396" s="69" t="s">
        <v>55</v>
      </c>
      <c r="N396" s="69" t="s">
        <v>55</v>
      </c>
    </row>
    <row r="397" s="8" customFormat="1" ht="30" customHeight="1" spans="1:14">
      <c r="A397" s="30">
        <v>27</v>
      </c>
      <c r="B397" s="30"/>
      <c r="C397" s="30"/>
      <c r="D397" s="39"/>
      <c r="E397" s="68"/>
      <c r="F397" s="68"/>
      <c r="G397" s="68"/>
      <c r="H397" s="68"/>
      <c r="I397" s="69"/>
      <c r="J397" s="69"/>
      <c r="K397" s="69"/>
      <c r="L397" s="69"/>
      <c r="M397" s="69"/>
      <c r="N397" s="69"/>
    </row>
    <row r="398" s="8" customFormat="1" ht="33" customHeight="1" spans="1:14">
      <c r="A398" s="30">
        <v>28</v>
      </c>
      <c r="B398" s="30" t="s">
        <v>250</v>
      </c>
      <c r="C398" s="30" t="s">
        <v>795</v>
      </c>
      <c r="D398" s="39" t="s">
        <v>796</v>
      </c>
      <c r="E398" s="68"/>
      <c r="F398" s="68"/>
      <c r="G398" s="68"/>
      <c r="H398" s="68"/>
      <c r="I398" s="69"/>
      <c r="J398" s="69"/>
      <c r="K398" s="69"/>
      <c r="L398" s="69"/>
      <c r="M398" s="69"/>
      <c r="N398" s="69"/>
    </row>
    <row r="399" s="8" customFormat="1" ht="30" customHeight="1" spans="1:14">
      <c r="A399" s="30">
        <v>29</v>
      </c>
      <c r="B399" s="30" t="s">
        <v>797</v>
      </c>
      <c r="C399" s="30" t="s">
        <v>798</v>
      </c>
      <c r="D399" s="39" t="s">
        <v>799</v>
      </c>
      <c r="E399" s="68"/>
      <c r="F399" s="68"/>
      <c r="G399" s="68"/>
      <c r="H399" s="68"/>
      <c r="I399" s="69"/>
      <c r="J399" s="69"/>
      <c r="K399" s="69"/>
      <c r="L399" s="69"/>
      <c r="M399" s="69"/>
      <c r="N399" s="69"/>
    </row>
    <row r="400" s="8" customFormat="1" ht="45" customHeight="1" spans="1:14">
      <c r="A400" s="30">
        <v>30</v>
      </c>
      <c r="B400" s="30" t="s">
        <v>797</v>
      </c>
      <c r="C400" s="30" t="s">
        <v>800</v>
      </c>
      <c r="D400" s="39" t="s">
        <v>801</v>
      </c>
      <c r="E400" s="68" t="s">
        <v>802</v>
      </c>
      <c r="F400" s="68" t="s">
        <v>734</v>
      </c>
      <c r="G400" s="68" t="s">
        <v>727</v>
      </c>
      <c r="H400" s="68" t="s">
        <v>803</v>
      </c>
      <c r="I400" s="69" t="s">
        <v>55</v>
      </c>
      <c r="J400" s="69"/>
      <c r="K400" s="69" t="s">
        <v>55</v>
      </c>
      <c r="L400" s="69"/>
      <c r="M400" s="69" t="s">
        <v>55</v>
      </c>
      <c r="N400" s="69" t="s">
        <v>55</v>
      </c>
    </row>
    <row r="401" s="8" customFormat="1" ht="45" customHeight="1" spans="1:14">
      <c r="A401" s="30">
        <v>31</v>
      </c>
      <c r="B401" s="30" t="s">
        <v>804</v>
      </c>
      <c r="C401" s="30" t="s">
        <v>805</v>
      </c>
      <c r="D401" s="39" t="s">
        <v>806</v>
      </c>
      <c r="E401" s="68"/>
      <c r="F401" s="68"/>
      <c r="G401" s="68"/>
      <c r="H401" s="68"/>
      <c r="I401" s="69"/>
      <c r="J401" s="69"/>
      <c r="K401" s="69"/>
      <c r="L401" s="69"/>
      <c r="M401" s="69"/>
      <c r="N401" s="69"/>
    </row>
    <row r="402" s="8" customFormat="1" ht="25" customHeight="1" spans="1:14">
      <c r="A402" s="78">
        <v>32</v>
      </c>
      <c r="B402" s="78"/>
      <c r="C402" s="78" t="s">
        <v>807</v>
      </c>
      <c r="D402" s="79" t="s">
        <v>808</v>
      </c>
      <c r="E402" s="80"/>
      <c r="F402" s="80"/>
      <c r="G402" s="80"/>
      <c r="H402" s="80"/>
      <c r="I402" s="137"/>
      <c r="J402" s="137"/>
      <c r="K402" s="137"/>
      <c r="L402" s="137"/>
      <c r="M402" s="137"/>
      <c r="N402" s="137"/>
    </row>
    <row r="403" s="8" customFormat="1" ht="27" spans="1:14">
      <c r="A403" s="24" t="s">
        <v>809</v>
      </c>
      <c r="B403" s="24"/>
      <c r="C403" s="24"/>
      <c r="D403" s="25"/>
      <c r="E403" s="24"/>
      <c r="F403" s="24"/>
      <c r="G403" s="24"/>
      <c r="H403" s="24"/>
      <c r="I403" s="24"/>
      <c r="J403" s="24"/>
      <c r="K403" s="24"/>
      <c r="L403" s="24"/>
      <c r="M403" s="24"/>
      <c r="N403" s="24"/>
    </row>
    <row r="404" s="8" customFormat="1" spans="1:14">
      <c r="A404" s="26" t="s">
        <v>33</v>
      </c>
      <c r="B404" s="27" t="s">
        <v>34</v>
      </c>
      <c r="C404" s="27"/>
      <c r="D404" s="27" t="s">
        <v>35</v>
      </c>
      <c r="E404" s="27" t="s">
        <v>36</v>
      </c>
      <c r="F404" s="27" t="s">
        <v>37</v>
      </c>
      <c r="G404" s="27" t="s">
        <v>38</v>
      </c>
      <c r="H404" s="27" t="s">
        <v>39</v>
      </c>
      <c r="I404" s="27" t="s">
        <v>40</v>
      </c>
      <c r="J404" s="27"/>
      <c r="K404" s="27" t="s">
        <v>41</v>
      </c>
      <c r="L404" s="27"/>
      <c r="M404" s="27" t="s">
        <v>231</v>
      </c>
      <c r="N404" s="27"/>
    </row>
    <row r="405" s="8" customFormat="1" ht="27" spans="1:14">
      <c r="A405" s="28"/>
      <c r="B405" s="27" t="s">
        <v>42</v>
      </c>
      <c r="C405" s="27" t="s">
        <v>43</v>
      </c>
      <c r="D405" s="27"/>
      <c r="E405" s="27"/>
      <c r="F405" s="27"/>
      <c r="G405" s="27"/>
      <c r="H405" s="27"/>
      <c r="I405" s="27" t="s">
        <v>44</v>
      </c>
      <c r="J405" s="27" t="s">
        <v>45</v>
      </c>
      <c r="K405" s="27" t="s">
        <v>46</v>
      </c>
      <c r="L405" s="27" t="s">
        <v>47</v>
      </c>
      <c r="M405" s="27" t="s">
        <v>232</v>
      </c>
      <c r="N405" s="27" t="s">
        <v>233</v>
      </c>
    </row>
    <row r="406" s="8" customFormat="1" spans="1:14">
      <c r="A406" s="30">
        <v>1</v>
      </c>
      <c r="B406" s="30" t="s">
        <v>722</v>
      </c>
      <c r="C406" s="30" t="s">
        <v>810</v>
      </c>
      <c r="D406" s="39" t="s">
        <v>811</v>
      </c>
      <c r="E406" s="68" t="s">
        <v>255</v>
      </c>
      <c r="F406" s="68" t="s">
        <v>812</v>
      </c>
      <c r="G406" s="68" t="s">
        <v>813</v>
      </c>
      <c r="H406" s="68" t="s">
        <v>468</v>
      </c>
      <c r="I406" s="69" t="s">
        <v>55</v>
      </c>
      <c r="J406" s="69"/>
      <c r="K406" s="69" t="s">
        <v>55</v>
      </c>
      <c r="L406" s="69"/>
      <c r="M406" s="69" t="s">
        <v>55</v>
      </c>
      <c r="N406" s="69"/>
    </row>
    <row r="407" s="8" customFormat="1" ht="68" customHeight="1" spans="1:14">
      <c r="A407" s="30"/>
      <c r="B407" s="30"/>
      <c r="C407" s="30"/>
      <c r="D407" s="39"/>
      <c r="E407" s="68"/>
      <c r="F407" s="68"/>
      <c r="G407" s="68"/>
      <c r="H407" s="68"/>
      <c r="I407" s="69"/>
      <c r="J407" s="69"/>
      <c r="K407" s="69"/>
      <c r="L407" s="69"/>
      <c r="M407" s="69"/>
      <c r="N407" s="69"/>
    </row>
    <row r="408" s="8" customFormat="1" ht="45" customHeight="1" spans="1:14">
      <c r="A408" s="30">
        <v>2</v>
      </c>
      <c r="B408" s="30" t="s">
        <v>814</v>
      </c>
      <c r="C408" s="30" t="s">
        <v>815</v>
      </c>
      <c r="D408" s="39" t="s">
        <v>816</v>
      </c>
      <c r="E408" s="68" t="s">
        <v>817</v>
      </c>
      <c r="F408" s="68" t="s">
        <v>818</v>
      </c>
      <c r="G408" s="68" t="s">
        <v>813</v>
      </c>
      <c r="H408" s="68" t="s">
        <v>819</v>
      </c>
      <c r="I408" s="69"/>
      <c r="J408" s="69" t="s">
        <v>480</v>
      </c>
      <c r="K408" s="69"/>
      <c r="L408" s="69" t="s">
        <v>55</v>
      </c>
      <c r="M408" s="69" t="s">
        <v>55</v>
      </c>
      <c r="N408" s="69"/>
    </row>
    <row r="409" s="8" customFormat="1" ht="78" customHeight="1" spans="1:14">
      <c r="A409" s="30">
        <v>3</v>
      </c>
      <c r="B409" s="30"/>
      <c r="C409" s="30" t="s">
        <v>820</v>
      </c>
      <c r="D409" s="39" t="s">
        <v>821</v>
      </c>
      <c r="E409" s="68" t="s">
        <v>822</v>
      </c>
      <c r="F409" s="68" t="s">
        <v>812</v>
      </c>
      <c r="G409" s="68"/>
      <c r="H409" s="68" t="s">
        <v>823</v>
      </c>
      <c r="I409" s="69"/>
      <c r="J409" s="69" t="s">
        <v>824</v>
      </c>
      <c r="K409" s="69" t="s">
        <v>55</v>
      </c>
      <c r="L409" s="69"/>
      <c r="M409" s="69" t="s">
        <v>55</v>
      </c>
      <c r="N409" s="69"/>
    </row>
    <row r="410" s="8" customFormat="1" ht="90" customHeight="1" spans="1:14">
      <c r="A410" s="30">
        <v>4</v>
      </c>
      <c r="B410" s="30"/>
      <c r="C410" s="30" t="s">
        <v>825</v>
      </c>
      <c r="D410" s="39" t="s">
        <v>826</v>
      </c>
      <c r="E410" s="68" t="s">
        <v>827</v>
      </c>
      <c r="F410" s="68" t="s">
        <v>828</v>
      </c>
      <c r="G410" s="68" t="s">
        <v>829</v>
      </c>
      <c r="H410" s="68" t="s">
        <v>830</v>
      </c>
      <c r="I410" s="69"/>
      <c r="J410" s="69" t="s">
        <v>480</v>
      </c>
      <c r="K410" s="69"/>
      <c r="L410" s="69" t="s">
        <v>55</v>
      </c>
      <c r="M410" s="69" t="s">
        <v>55</v>
      </c>
      <c r="N410" s="69"/>
    </row>
    <row r="411" s="8" customFormat="1" spans="1:14">
      <c r="A411" s="30">
        <v>5</v>
      </c>
      <c r="B411" s="30"/>
      <c r="C411" s="30" t="s">
        <v>831</v>
      </c>
      <c r="D411" s="39" t="s">
        <v>832</v>
      </c>
      <c r="E411" s="68" t="s">
        <v>827</v>
      </c>
      <c r="F411" s="68" t="s">
        <v>812</v>
      </c>
      <c r="G411" s="68" t="s">
        <v>829</v>
      </c>
      <c r="H411" s="80" t="s">
        <v>833</v>
      </c>
      <c r="I411" s="69"/>
      <c r="J411" s="69" t="s">
        <v>834</v>
      </c>
      <c r="K411" s="69" t="s">
        <v>55</v>
      </c>
      <c r="L411" s="69"/>
      <c r="M411" s="69" t="s">
        <v>55</v>
      </c>
      <c r="N411" s="69"/>
    </row>
    <row r="412" s="8" customFormat="1" ht="48" customHeight="1" spans="1:14">
      <c r="A412" s="30"/>
      <c r="B412" s="30"/>
      <c r="C412" s="30"/>
      <c r="D412" s="39"/>
      <c r="E412" s="68"/>
      <c r="F412" s="68"/>
      <c r="G412" s="68"/>
      <c r="H412" s="119"/>
      <c r="I412" s="69"/>
      <c r="J412" s="69"/>
      <c r="K412" s="69"/>
      <c r="L412" s="69"/>
      <c r="M412" s="69"/>
      <c r="N412" s="69"/>
    </row>
    <row r="413" s="8" customFormat="1" spans="1:14">
      <c r="A413" s="30">
        <v>6</v>
      </c>
      <c r="B413" s="30" t="s">
        <v>835</v>
      </c>
      <c r="C413" s="30" t="s">
        <v>836</v>
      </c>
      <c r="D413" s="39" t="s">
        <v>837</v>
      </c>
      <c r="E413" s="68" t="s">
        <v>822</v>
      </c>
      <c r="F413" s="68" t="s">
        <v>812</v>
      </c>
      <c r="G413" s="68" t="s">
        <v>813</v>
      </c>
      <c r="H413" s="68" t="s">
        <v>823</v>
      </c>
      <c r="I413" s="69"/>
      <c r="J413" s="69" t="s">
        <v>824</v>
      </c>
      <c r="K413" s="69" t="s">
        <v>55</v>
      </c>
      <c r="L413" s="69"/>
      <c r="M413" s="69" t="s">
        <v>55</v>
      </c>
      <c r="N413" s="69"/>
    </row>
    <row r="414" s="8" customFormat="1" ht="68" customHeight="1" spans="1:14">
      <c r="A414" s="30"/>
      <c r="B414" s="30"/>
      <c r="C414" s="30"/>
      <c r="D414" s="39"/>
      <c r="E414" s="68"/>
      <c r="F414" s="68"/>
      <c r="G414" s="68"/>
      <c r="H414" s="68"/>
      <c r="I414" s="69"/>
      <c r="J414" s="69"/>
      <c r="K414" s="69"/>
      <c r="L414" s="69"/>
      <c r="M414" s="69"/>
      <c r="N414" s="69"/>
    </row>
    <row r="415" s="8" customFormat="1" ht="72" customHeight="1" spans="1:14">
      <c r="A415" s="30">
        <v>7</v>
      </c>
      <c r="B415" s="30" t="s">
        <v>838</v>
      </c>
      <c r="C415" s="30" t="s">
        <v>839</v>
      </c>
      <c r="D415" s="39" t="s">
        <v>840</v>
      </c>
      <c r="E415" s="68" t="s">
        <v>827</v>
      </c>
      <c r="F415" s="68" t="s">
        <v>812</v>
      </c>
      <c r="G415" s="68" t="s">
        <v>813</v>
      </c>
      <c r="H415" s="68" t="s">
        <v>823</v>
      </c>
      <c r="I415" s="69"/>
      <c r="J415" s="69" t="s">
        <v>824</v>
      </c>
      <c r="K415" s="69" t="s">
        <v>55</v>
      </c>
      <c r="L415" s="69"/>
      <c r="M415" s="69" t="s">
        <v>55</v>
      </c>
      <c r="N415" s="69"/>
    </row>
    <row r="416" s="8" customFormat="1" ht="73" customHeight="1" spans="1:14">
      <c r="A416" s="30">
        <v>8</v>
      </c>
      <c r="B416" s="30"/>
      <c r="C416" s="30" t="s">
        <v>841</v>
      </c>
      <c r="D416" s="39" t="s">
        <v>842</v>
      </c>
      <c r="E416" s="68" t="s">
        <v>827</v>
      </c>
      <c r="F416" s="68" t="s">
        <v>812</v>
      </c>
      <c r="G416" s="68" t="s">
        <v>829</v>
      </c>
      <c r="H416" s="68" t="s">
        <v>823</v>
      </c>
      <c r="I416" s="69"/>
      <c r="J416" s="69" t="s">
        <v>824</v>
      </c>
      <c r="K416" s="69" t="s">
        <v>55</v>
      </c>
      <c r="L416" s="69"/>
      <c r="M416" s="69" t="s">
        <v>55</v>
      </c>
      <c r="N416" s="69"/>
    </row>
    <row r="417" s="6" customFormat="1" spans="1:14">
      <c r="A417" s="129"/>
      <c r="B417" s="129"/>
      <c r="C417" s="130"/>
      <c r="D417" s="131"/>
      <c r="E417" s="130"/>
      <c r="F417" s="130"/>
      <c r="G417" s="130"/>
      <c r="H417" s="130"/>
      <c r="I417" s="129"/>
      <c r="J417" s="129"/>
      <c r="K417" s="129"/>
      <c r="L417" s="129"/>
      <c r="M417" s="129"/>
      <c r="N417" s="129"/>
    </row>
    <row r="418" s="6" customFormat="1" ht="27" spans="1:14">
      <c r="A418" s="132" t="s">
        <v>843</v>
      </c>
      <c r="B418" s="132"/>
      <c r="C418" s="132"/>
      <c r="D418" s="133"/>
      <c r="E418" s="132"/>
      <c r="F418" s="132"/>
      <c r="G418" s="132"/>
      <c r="H418" s="132"/>
      <c r="I418" s="132"/>
      <c r="J418" s="132"/>
      <c r="K418" s="132"/>
      <c r="L418" s="132"/>
      <c r="M418" s="132"/>
      <c r="N418" s="132"/>
    </row>
    <row r="419" s="6" customFormat="1" ht="14.25" spans="1:14">
      <c r="A419" s="134" t="s">
        <v>844</v>
      </c>
      <c r="B419" s="135"/>
      <c r="C419" s="32"/>
      <c r="D419" s="136"/>
      <c r="E419" s="32"/>
      <c r="F419" s="32"/>
      <c r="G419" s="32"/>
      <c r="H419" s="32"/>
      <c r="I419" s="32"/>
      <c r="J419" s="32"/>
      <c r="K419" s="32"/>
      <c r="L419" s="32"/>
      <c r="M419" s="32"/>
      <c r="N419" s="32"/>
    </row>
    <row r="420" s="6" customFormat="1" spans="1:14">
      <c r="A420" s="32"/>
      <c r="B420" s="135"/>
      <c r="C420" s="32"/>
      <c r="D420" s="136"/>
      <c r="E420" s="32"/>
      <c r="F420" s="32"/>
      <c r="G420" s="32"/>
      <c r="H420" s="32"/>
      <c r="I420" s="32"/>
      <c r="J420" s="32"/>
      <c r="K420" s="32"/>
      <c r="L420" s="32"/>
      <c r="M420" s="32"/>
      <c r="N420" s="32"/>
    </row>
    <row r="421" s="6" customFormat="1" spans="1:14">
      <c r="A421" s="32"/>
      <c r="B421" s="135"/>
      <c r="C421" s="32"/>
      <c r="D421" s="136"/>
      <c r="E421" s="32"/>
      <c r="F421" s="32"/>
      <c r="G421" s="32"/>
      <c r="H421" s="32"/>
      <c r="I421" s="32"/>
      <c r="J421" s="32"/>
      <c r="K421" s="32"/>
      <c r="L421" s="32"/>
      <c r="M421" s="32"/>
      <c r="N421" s="32"/>
    </row>
    <row r="422" s="6" customFormat="1" spans="1:14">
      <c r="A422" s="32"/>
      <c r="B422" s="135"/>
      <c r="C422" s="32"/>
      <c r="D422" s="136"/>
      <c r="E422" s="32"/>
      <c r="F422" s="32"/>
      <c r="G422" s="32"/>
      <c r="H422" s="32"/>
      <c r="I422" s="32"/>
      <c r="J422" s="32"/>
      <c r="K422" s="32"/>
      <c r="L422" s="32"/>
      <c r="M422" s="32"/>
      <c r="N422" s="32"/>
    </row>
    <row r="423" s="6" customFormat="1" spans="1:14">
      <c r="A423" s="32"/>
      <c r="B423" s="135"/>
      <c r="C423" s="32"/>
      <c r="D423" s="136"/>
      <c r="E423" s="32"/>
      <c r="F423" s="32"/>
      <c r="G423" s="32"/>
      <c r="H423" s="32"/>
      <c r="I423" s="32"/>
      <c r="J423" s="32"/>
      <c r="K423" s="32"/>
      <c r="L423" s="32"/>
      <c r="M423" s="32"/>
      <c r="N423" s="32"/>
    </row>
    <row r="424" s="6" customFormat="1" spans="1:14">
      <c r="A424" s="32"/>
      <c r="B424" s="135"/>
      <c r="C424" s="32"/>
      <c r="D424" s="136"/>
      <c r="E424" s="32"/>
      <c r="F424" s="32"/>
      <c r="G424" s="32"/>
      <c r="H424" s="32"/>
      <c r="I424" s="32"/>
      <c r="J424" s="32"/>
      <c r="K424" s="32"/>
      <c r="L424" s="32"/>
      <c r="M424" s="32"/>
      <c r="N424" s="32"/>
    </row>
    <row r="425" s="6" customFormat="1" spans="1:14">
      <c r="A425" s="32"/>
      <c r="B425" s="135"/>
      <c r="C425" s="32"/>
      <c r="D425" s="136"/>
      <c r="E425" s="32"/>
      <c r="F425" s="32"/>
      <c r="G425" s="32"/>
      <c r="H425" s="32"/>
      <c r="I425" s="32"/>
      <c r="J425" s="32"/>
      <c r="K425" s="32"/>
      <c r="L425" s="32"/>
      <c r="M425" s="32"/>
      <c r="N425" s="32"/>
    </row>
    <row r="426" s="6" customFormat="1" spans="1:14">
      <c r="A426" s="32"/>
      <c r="B426" s="135"/>
      <c r="C426" s="32"/>
      <c r="D426" s="136"/>
      <c r="E426" s="32"/>
      <c r="F426" s="32"/>
      <c r="G426" s="32"/>
      <c r="H426" s="32"/>
      <c r="I426" s="32"/>
      <c r="J426" s="32"/>
      <c r="K426" s="32"/>
      <c r="L426" s="32"/>
      <c r="M426" s="32"/>
      <c r="N426" s="32"/>
    </row>
    <row r="427" s="6" customFormat="1" spans="1:14">
      <c r="A427" s="32"/>
      <c r="B427" s="135"/>
      <c r="C427" s="32"/>
      <c r="D427" s="136"/>
      <c r="E427" s="32"/>
      <c r="F427" s="32"/>
      <c r="G427" s="32"/>
      <c r="H427" s="32"/>
      <c r="I427" s="32"/>
      <c r="J427" s="32"/>
      <c r="K427" s="32"/>
      <c r="L427" s="32"/>
      <c r="M427" s="32"/>
      <c r="N427" s="32"/>
    </row>
    <row r="428" s="6" customFormat="1" spans="1:14">
      <c r="A428" s="32"/>
      <c r="B428" s="135"/>
      <c r="C428" s="32"/>
      <c r="D428" s="136"/>
      <c r="E428" s="32"/>
      <c r="F428" s="32"/>
      <c r="G428" s="32"/>
      <c r="H428" s="32"/>
      <c r="I428" s="32"/>
      <c r="J428" s="32"/>
      <c r="K428" s="32"/>
      <c r="L428" s="32"/>
      <c r="M428" s="32"/>
      <c r="N428" s="32"/>
    </row>
    <row r="429" s="6" customFormat="1" spans="1:14">
      <c r="A429" s="32"/>
      <c r="B429" s="135"/>
      <c r="C429" s="32"/>
      <c r="D429" s="136"/>
      <c r="E429" s="32"/>
      <c r="F429" s="32"/>
      <c r="G429" s="32"/>
      <c r="H429" s="32"/>
      <c r="I429" s="32"/>
      <c r="J429" s="32"/>
      <c r="K429" s="32"/>
      <c r="L429" s="32"/>
      <c r="M429" s="32"/>
      <c r="N429" s="32"/>
    </row>
    <row r="430" s="6" customFormat="1" spans="1:14">
      <c r="A430" s="32"/>
      <c r="B430" s="135"/>
      <c r="C430" s="32"/>
      <c r="D430" s="136"/>
      <c r="E430" s="32"/>
      <c r="F430" s="32"/>
      <c r="G430" s="32"/>
      <c r="H430" s="32"/>
      <c r="I430" s="32"/>
      <c r="J430" s="32"/>
      <c r="K430" s="32"/>
      <c r="L430" s="32"/>
      <c r="M430" s="32"/>
      <c r="N430" s="32"/>
    </row>
    <row r="431" s="6" customFormat="1" spans="1:14">
      <c r="A431" s="32"/>
      <c r="B431" s="135"/>
      <c r="C431" s="32"/>
      <c r="D431" s="136"/>
      <c r="E431" s="32"/>
      <c r="F431" s="32"/>
      <c r="G431" s="32"/>
      <c r="H431" s="32"/>
      <c r="I431" s="32"/>
      <c r="J431" s="32"/>
      <c r="K431" s="32"/>
      <c r="L431" s="32"/>
      <c r="M431" s="32"/>
      <c r="N431" s="32"/>
    </row>
    <row r="432" s="6" customFormat="1" spans="1:14">
      <c r="A432" s="32"/>
      <c r="B432" s="135"/>
      <c r="C432" s="32"/>
      <c r="D432" s="136"/>
      <c r="E432" s="32"/>
      <c r="F432" s="32"/>
      <c r="G432" s="32"/>
      <c r="H432" s="32"/>
      <c r="I432" s="32"/>
      <c r="J432" s="32"/>
      <c r="K432" s="32"/>
      <c r="L432" s="32"/>
      <c r="M432" s="32"/>
      <c r="N432" s="32"/>
    </row>
    <row r="433" s="6" customFormat="1" spans="1:14">
      <c r="A433" s="32"/>
      <c r="B433" s="135"/>
      <c r="C433" s="32"/>
      <c r="D433" s="136"/>
      <c r="E433" s="32"/>
      <c r="F433" s="32"/>
      <c r="G433" s="32"/>
      <c r="H433" s="32"/>
      <c r="I433" s="32"/>
      <c r="J433" s="32"/>
      <c r="K433" s="32"/>
      <c r="L433" s="32"/>
      <c r="M433" s="32"/>
      <c r="N433" s="32"/>
    </row>
    <row r="434" s="6" customFormat="1" spans="1:14">
      <c r="A434" s="32"/>
      <c r="B434" s="135"/>
      <c r="C434" s="32"/>
      <c r="D434" s="136"/>
      <c r="E434" s="32"/>
      <c r="F434" s="32"/>
      <c r="G434" s="32"/>
      <c r="H434" s="32"/>
      <c r="I434" s="32"/>
      <c r="J434" s="32"/>
      <c r="K434" s="32"/>
      <c r="L434" s="32"/>
      <c r="M434" s="32"/>
      <c r="N434" s="32"/>
    </row>
    <row r="435" s="6" customFormat="1" spans="1:14">
      <c r="A435" s="32"/>
      <c r="B435" s="135"/>
      <c r="C435" s="32"/>
      <c r="D435" s="136"/>
      <c r="E435" s="32"/>
      <c r="F435" s="32"/>
      <c r="G435" s="32"/>
      <c r="H435" s="32"/>
      <c r="I435" s="32"/>
      <c r="J435" s="32"/>
      <c r="K435" s="32"/>
      <c r="L435" s="32"/>
      <c r="M435" s="32"/>
      <c r="N435" s="32"/>
    </row>
    <row r="436" s="6" customFormat="1" spans="1:14">
      <c r="A436" s="32"/>
      <c r="B436" s="135"/>
      <c r="C436" s="32"/>
      <c r="D436" s="136"/>
      <c r="E436" s="32"/>
      <c r="F436" s="32"/>
      <c r="G436" s="32"/>
      <c r="H436" s="32"/>
      <c r="I436" s="32"/>
      <c r="J436" s="32"/>
      <c r="K436" s="32"/>
      <c r="L436" s="32"/>
      <c r="M436" s="32"/>
      <c r="N436" s="32"/>
    </row>
    <row r="437" s="6" customFormat="1" spans="1:14">
      <c r="A437" s="32"/>
      <c r="B437" s="135"/>
      <c r="C437" s="32"/>
      <c r="D437" s="136"/>
      <c r="E437" s="32"/>
      <c r="F437" s="32"/>
      <c r="G437" s="32"/>
      <c r="H437" s="32"/>
      <c r="I437" s="32"/>
      <c r="J437" s="32"/>
      <c r="K437" s="32"/>
      <c r="L437" s="32"/>
      <c r="M437" s="32"/>
      <c r="N437" s="32"/>
    </row>
    <row r="438" s="6" customFormat="1" spans="1:14">
      <c r="A438" s="32"/>
      <c r="B438" s="135"/>
      <c r="C438" s="32"/>
      <c r="D438" s="136"/>
      <c r="E438" s="32"/>
      <c r="F438" s="32"/>
      <c r="G438" s="32"/>
      <c r="H438" s="32"/>
      <c r="I438" s="32"/>
      <c r="J438" s="32"/>
      <c r="K438" s="32"/>
      <c r="L438" s="32"/>
      <c r="M438" s="32"/>
      <c r="N438" s="32"/>
    </row>
    <row r="439" s="6" customFormat="1" spans="1:14">
      <c r="A439" s="32"/>
      <c r="B439" s="135"/>
      <c r="C439" s="32"/>
      <c r="D439" s="136"/>
      <c r="E439" s="32"/>
      <c r="F439" s="32"/>
      <c r="G439" s="32"/>
      <c r="H439" s="32"/>
      <c r="I439" s="32"/>
      <c r="J439" s="32"/>
      <c r="K439" s="32"/>
      <c r="L439" s="32"/>
      <c r="M439" s="32"/>
      <c r="N439" s="32"/>
    </row>
    <row r="440" s="6" customFormat="1" spans="1:14">
      <c r="A440" s="32"/>
      <c r="B440" s="135"/>
      <c r="C440" s="32"/>
      <c r="D440" s="136"/>
      <c r="E440" s="32"/>
      <c r="F440" s="32"/>
      <c r="G440" s="32"/>
      <c r="H440" s="32"/>
      <c r="I440" s="32"/>
      <c r="J440" s="32"/>
      <c r="K440" s="32"/>
      <c r="L440" s="32"/>
      <c r="M440" s="32"/>
      <c r="N440" s="32"/>
    </row>
    <row r="441" s="6" customFormat="1" spans="1:14">
      <c r="A441" s="32"/>
      <c r="B441" s="135"/>
      <c r="C441" s="32"/>
      <c r="D441" s="136"/>
      <c r="E441" s="32"/>
      <c r="F441" s="32"/>
      <c r="G441" s="32"/>
      <c r="H441" s="32"/>
      <c r="I441" s="32"/>
      <c r="J441" s="32"/>
      <c r="K441" s="32"/>
      <c r="L441" s="32"/>
      <c r="M441" s="32"/>
      <c r="N441" s="32"/>
    </row>
    <row r="442" s="6" customFormat="1" spans="1:14">
      <c r="A442" s="32"/>
      <c r="B442" s="135"/>
      <c r="C442" s="32"/>
      <c r="D442" s="136"/>
      <c r="E442" s="32"/>
      <c r="F442" s="32"/>
      <c r="G442" s="32"/>
      <c r="H442" s="32"/>
      <c r="I442" s="32"/>
      <c r="J442" s="32"/>
      <c r="K442" s="32"/>
      <c r="L442" s="32"/>
      <c r="M442" s="32"/>
      <c r="N442" s="32"/>
    </row>
    <row r="443" s="6" customFormat="1" spans="1:14">
      <c r="A443" s="32"/>
      <c r="B443" s="135"/>
      <c r="C443" s="32"/>
      <c r="D443" s="136"/>
      <c r="E443" s="32"/>
      <c r="F443" s="32"/>
      <c r="G443" s="32"/>
      <c r="H443" s="32"/>
      <c r="I443" s="32"/>
      <c r="J443" s="32"/>
      <c r="K443" s="32"/>
      <c r="L443" s="32"/>
      <c r="M443" s="32"/>
      <c r="N443" s="32"/>
    </row>
    <row r="444" s="6" customFormat="1" spans="1:14">
      <c r="A444" s="32"/>
      <c r="B444" s="135"/>
      <c r="C444" s="32"/>
      <c r="D444" s="136"/>
      <c r="E444" s="32"/>
      <c r="F444" s="32"/>
      <c r="G444" s="32"/>
      <c r="H444" s="32"/>
      <c r="I444" s="32"/>
      <c r="J444" s="32"/>
      <c r="K444" s="32"/>
      <c r="L444" s="32"/>
      <c r="M444" s="32"/>
      <c r="N444" s="32"/>
    </row>
    <row r="445" s="6" customFormat="1" spans="1:14">
      <c r="A445" s="32"/>
      <c r="B445" s="135"/>
      <c r="C445" s="32"/>
      <c r="D445" s="136"/>
      <c r="E445" s="32"/>
      <c r="F445" s="32"/>
      <c r="G445" s="32"/>
      <c r="H445" s="32"/>
      <c r="I445" s="32"/>
      <c r="J445" s="32"/>
      <c r="K445" s="32"/>
      <c r="L445" s="32"/>
      <c r="M445" s="32"/>
      <c r="N445" s="32"/>
    </row>
    <row r="446" s="6" customFormat="1" spans="1:14">
      <c r="A446" s="32"/>
      <c r="B446" s="135"/>
      <c r="C446" s="32"/>
      <c r="D446" s="136"/>
      <c r="E446" s="32"/>
      <c r="F446" s="32"/>
      <c r="G446" s="32"/>
      <c r="H446" s="32"/>
      <c r="I446" s="32"/>
      <c r="J446" s="32"/>
      <c r="K446" s="32"/>
      <c r="L446" s="32"/>
      <c r="M446" s="32"/>
      <c r="N446" s="32"/>
    </row>
    <row r="447" s="6" customFormat="1" spans="1:14">
      <c r="A447" s="32"/>
      <c r="B447" s="135"/>
      <c r="C447" s="32"/>
      <c r="D447" s="136"/>
      <c r="E447" s="32"/>
      <c r="F447" s="32"/>
      <c r="G447" s="32"/>
      <c r="H447" s="32"/>
      <c r="I447" s="32"/>
      <c r="J447" s="32"/>
      <c r="K447" s="32"/>
      <c r="L447" s="32"/>
      <c r="M447" s="32"/>
      <c r="N447" s="32"/>
    </row>
    <row r="448" s="6" customFormat="1" spans="1:14">
      <c r="A448" s="32"/>
      <c r="B448" s="135"/>
      <c r="C448" s="32"/>
      <c r="D448" s="136"/>
      <c r="E448" s="32"/>
      <c r="F448" s="32"/>
      <c r="G448" s="32"/>
      <c r="H448" s="32"/>
      <c r="I448" s="32"/>
      <c r="J448" s="32"/>
      <c r="K448" s="32"/>
      <c r="L448" s="32"/>
      <c r="M448" s="32"/>
      <c r="N448" s="32"/>
    </row>
    <row r="449" s="6" customFormat="1" spans="1:14">
      <c r="A449" s="32"/>
      <c r="B449" s="135"/>
      <c r="C449" s="32"/>
      <c r="D449" s="136"/>
      <c r="E449" s="32"/>
      <c r="F449" s="32"/>
      <c r="G449" s="32"/>
      <c r="H449" s="32"/>
      <c r="I449" s="32"/>
      <c r="J449" s="32"/>
      <c r="K449" s="32"/>
      <c r="L449" s="32"/>
      <c r="M449" s="32"/>
      <c r="N449" s="32"/>
    </row>
    <row r="450" s="6" customFormat="1" ht="27" spans="1:14">
      <c r="A450" s="132" t="s">
        <v>845</v>
      </c>
      <c r="B450" s="132"/>
      <c r="C450" s="132"/>
      <c r="D450" s="133"/>
      <c r="E450" s="132"/>
      <c r="F450" s="132"/>
      <c r="G450" s="132"/>
      <c r="H450" s="132"/>
      <c r="I450" s="132"/>
      <c r="J450" s="132"/>
      <c r="K450" s="132"/>
      <c r="L450" s="132"/>
      <c r="M450" s="132"/>
      <c r="N450" s="132"/>
    </row>
    <row r="451" s="8" customFormat="1" spans="1:14">
      <c r="A451" s="26" t="s">
        <v>33</v>
      </c>
      <c r="B451" s="27" t="s">
        <v>34</v>
      </c>
      <c r="C451" s="27"/>
      <c r="D451" s="27" t="s">
        <v>35</v>
      </c>
      <c r="E451" s="27" t="s">
        <v>36</v>
      </c>
      <c r="F451" s="27" t="s">
        <v>37</v>
      </c>
      <c r="G451" s="27" t="s">
        <v>38</v>
      </c>
      <c r="H451" s="27" t="s">
        <v>39</v>
      </c>
      <c r="I451" s="27" t="s">
        <v>40</v>
      </c>
      <c r="J451" s="159"/>
      <c r="K451" s="27" t="s">
        <v>41</v>
      </c>
      <c r="L451" s="159"/>
      <c r="M451" s="27" t="s">
        <v>231</v>
      </c>
      <c r="N451" s="159"/>
    </row>
    <row r="452" s="8" customFormat="1" ht="27" spans="1:14">
      <c r="A452" s="28"/>
      <c r="B452" s="27" t="s">
        <v>42</v>
      </c>
      <c r="C452" s="27" t="s">
        <v>43</v>
      </c>
      <c r="D452" s="27"/>
      <c r="E452" s="27"/>
      <c r="F452" s="27"/>
      <c r="G452" s="27"/>
      <c r="H452" s="27"/>
      <c r="I452" s="27" t="s">
        <v>44</v>
      </c>
      <c r="J452" s="27" t="s">
        <v>45</v>
      </c>
      <c r="K452" s="27" t="s">
        <v>46</v>
      </c>
      <c r="L452" s="27" t="s">
        <v>47</v>
      </c>
      <c r="M452" s="27" t="s">
        <v>232</v>
      </c>
      <c r="N452" s="27" t="s">
        <v>233</v>
      </c>
    </row>
    <row r="453" s="8" customFormat="1" spans="1:14">
      <c r="A453" s="29">
        <v>1</v>
      </c>
      <c r="B453" s="29" t="s">
        <v>846</v>
      </c>
      <c r="C453" s="30" t="s">
        <v>847</v>
      </c>
      <c r="D453" s="39" t="s">
        <v>848</v>
      </c>
      <c r="E453" s="39" t="s">
        <v>849</v>
      </c>
      <c r="F453" s="39" t="s">
        <v>850</v>
      </c>
      <c r="G453" s="39" t="s">
        <v>89</v>
      </c>
      <c r="H453" s="39" t="s">
        <v>241</v>
      </c>
      <c r="I453" s="69" t="s">
        <v>55</v>
      </c>
      <c r="J453" s="69"/>
      <c r="K453" s="69" t="s">
        <v>55</v>
      </c>
      <c r="L453" s="69"/>
      <c r="M453" s="69" t="s">
        <v>55</v>
      </c>
      <c r="N453" s="69"/>
    </row>
    <row r="454" s="8" customFormat="1" spans="1:14">
      <c r="A454" s="29"/>
      <c r="B454" s="29"/>
      <c r="C454" s="30"/>
      <c r="D454" s="39"/>
      <c r="E454" s="39"/>
      <c r="F454" s="39"/>
      <c r="G454" s="39"/>
      <c r="H454" s="39"/>
      <c r="I454" s="69"/>
      <c r="J454" s="69"/>
      <c r="K454" s="69"/>
      <c r="L454" s="69"/>
      <c r="M454" s="69"/>
      <c r="N454" s="69"/>
    </row>
    <row r="455" s="8" customFormat="1" spans="1:14">
      <c r="A455" s="29"/>
      <c r="B455" s="29"/>
      <c r="C455" s="30"/>
      <c r="D455" s="39"/>
      <c r="E455" s="39"/>
      <c r="F455" s="39"/>
      <c r="G455" s="39"/>
      <c r="H455" s="39"/>
      <c r="I455" s="69"/>
      <c r="J455" s="69"/>
      <c r="K455" s="69"/>
      <c r="L455" s="69"/>
      <c r="M455" s="69"/>
      <c r="N455" s="69"/>
    </row>
    <row r="456" s="8" customFormat="1" spans="1:14">
      <c r="A456" s="29"/>
      <c r="B456" s="29"/>
      <c r="C456" s="30"/>
      <c r="D456" s="39"/>
      <c r="E456" s="39"/>
      <c r="F456" s="39"/>
      <c r="G456" s="39"/>
      <c r="H456" s="39"/>
      <c r="I456" s="69"/>
      <c r="J456" s="69"/>
      <c r="K456" s="69"/>
      <c r="L456" s="69"/>
      <c r="M456" s="69"/>
      <c r="N456" s="69"/>
    </row>
    <row r="457" s="8" customFormat="1" spans="1:14">
      <c r="A457" s="29">
        <v>2</v>
      </c>
      <c r="B457" s="29" t="s">
        <v>851</v>
      </c>
      <c r="C457" s="30" t="s">
        <v>852</v>
      </c>
      <c r="D457" s="39" t="s">
        <v>848</v>
      </c>
      <c r="E457" s="39" t="s">
        <v>853</v>
      </c>
      <c r="F457" s="39" t="s">
        <v>850</v>
      </c>
      <c r="G457" s="39" t="s">
        <v>854</v>
      </c>
      <c r="H457" s="39" t="s">
        <v>241</v>
      </c>
      <c r="I457" s="69" t="s">
        <v>55</v>
      </c>
      <c r="J457" s="69"/>
      <c r="K457" s="69" t="s">
        <v>55</v>
      </c>
      <c r="L457" s="69"/>
      <c r="M457" s="69" t="s">
        <v>55</v>
      </c>
      <c r="N457" s="69"/>
    </row>
    <row r="458" s="8" customFormat="1" spans="1:14">
      <c r="A458" s="29"/>
      <c r="B458" s="29"/>
      <c r="C458" s="30"/>
      <c r="D458" s="39"/>
      <c r="E458" s="39"/>
      <c r="F458" s="39"/>
      <c r="G458" s="39"/>
      <c r="H458" s="39"/>
      <c r="I458" s="69"/>
      <c r="J458" s="69"/>
      <c r="K458" s="69"/>
      <c r="L458" s="69"/>
      <c r="M458" s="69"/>
      <c r="N458" s="69"/>
    </row>
    <row r="459" s="8" customFormat="1" spans="1:14">
      <c r="A459" s="29"/>
      <c r="B459" s="29"/>
      <c r="C459" s="30"/>
      <c r="D459" s="39"/>
      <c r="E459" s="39"/>
      <c r="F459" s="39"/>
      <c r="G459" s="39"/>
      <c r="H459" s="39"/>
      <c r="I459" s="69"/>
      <c r="J459" s="69"/>
      <c r="K459" s="69"/>
      <c r="L459" s="69"/>
      <c r="M459" s="69"/>
      <c r="N459" s="69"/>
    </row>
    <row r="460" s="8" customFormat="1" spans="1:14">
      <c r="A460" s="29"/>
      <c r="B460" s="29"/>
      <c r="C460" s="30"/>
      <c r="D460" s="39"/>
      <c r="E460" s="39"/>
      <c r="F460" s="39"/>
      <c r="G460" s="39"/>
      <c r="H460" s="39"/>
      <c r="I460" s="69"/>
      <c r="J460" s="69"/>
      <c r="K460" s="69"/>
      <c r="L460" s="69"/>
      <c r="M460" s="69"/>
      <c r="N460" s="69"/>
    </row>
    <row r="461" s="8" customFormat="1" spans="1:14">
      <c r="A461" s="29">
        <v>3</v>
      </c>
      <c r="B461" s="29" t="s">
        <v>855</v>
      </c>
      <c r="C461" s="30" t="s">
        <v>856</v>
      </c>
      <c r="D461" s="39" t="s">
        <v>857</v>
      </c>
      <c r="E461" s="39" t="s">
        <v>858</v>
      </c>
      <c r="F461" s="39" t="s">
        <v>734</v>
      </c>
      <c r="G461" s="39" t="s">
        <v>854</v>
      </c>
      <c r="H461" s="39" t="s">
        <v>241</v>
      </c>
      <c r="I461" s="69" t="s">
        <v>55</v>
      </c>
      <c r="J461" s="69"/>
      <c r="K461" s="69" t="s">
        <v>55</v>
      </c>
      <c r="L461" s="69"/>
      <c r="M461" s="69" t="s">
        <v>55</v>
      </c>
      <c r="N461" s="69"/>
    </row>
    <row r="462" s="8" customFormat="1" spans="1:14">
      <c r="A462" s="29"/>
      <c r="B462" s="29"/>
      <c r="C462" s="30"/>
      <c r="D462" s="39"/>
      <c r="E462" s="39"/>
      <c r="F462" s="39"/>
      <c r="G462" s="39"/>
      <c r="H462" s="39"/>
      <c r="I462" s="69"/>
      <c r="J462" s="69"/>
      <c r="K462" s="69"/>
      <c r="L462" s="69"/>
      <c r="M462" s="69"/>
      <c r="N462" s="69"/>
    </row>
    <row r="463" s="8" customFormat="1" spans="1:14">
      <c r="A463" s="29"/>
      <c r="B463" s="29"/>
      <c r="C463" s="30"/>
      <c r="D463" s="39"/>
      <c r="E463" s="39"/>
      <c r="F463" s="39"/>
      <c r="G463" s="39"/>
      <c r="H463" s="39"/>
      <c r="I463" s="69"/>
      <c r="J463" s="69"/>
      <c r="K463" s="69"/>
      <c r="L463" s="69"/>
      <c r="M463" s="69"/>
      <c r="N463" s="69"/>
    </row>
    <row r="464" s="8" customFormat="1" spans="1:14">
      <c r="A464" s="29"/>
      <c r="B464" s="29"/>
      <c r="C464" s="30"/>
      <c r="D464" s="39"/>
      <c r="E464" s="39"/>
      <c r="F464" s="39"/>
      <c r="G464" s="39"/>
      <c r="H464" s="39"/>
      <c r="I464" s="69"/>
      <c r="J464" s="69"/>
      <c r="K464" s="69"/>
      <c r="L464" s="69"/>
      <c r="M464" s="69"/>
      <c r="N464" s="69"/>
    </row>
    <row r="465" s="6" customFormat="1" ht="27" spans="1:14">
      <c r="A465" s="138" t="s">
        <v>859</v>
      </c>
      <c r="B465" s="138"/>
      <c r="C465" s="138"/>
      <c r="D465" s="139"/>
      <c r="E465" s="138"/>
      <c r="F465" s="138"/>
      <c r="G465" s="138"/>
      <c r="H465" s="138"/>
      <c r="I465" s="138"/>
      <c r="J465" s="138"/>
      <c r="K465" s="138"/>
      <c r="L465" s="138"/>
      <c r="M465" s="138"/>
      <c r="N465" s="138"/>
    </row>
    <row r="466" s="6" customFormat="1" spans="1:14">
      <c r="A466" s="140" t="s">
        <v>33</v>
      </c>
      <c r="B466" s="140" t="s">
        <v>34</v>
      </c>
      <c r="C466" s="140"/>
      <c r="D466" s="141" t="s">
        <v>515</v>
      </c>
      <c r="E466" s="140" t="s">
        <v>36</v>
      </c>
      <c r="F466" s="140" t="s">
        <v>37</v>
      </c>
      <c r="G466" s="140" t="s">
        <v>38</v>
      </c>
      <c r="H466" s="141" t="s">
        <v>860</v>
      </c>
      <c r="I466" s="140" t="s">
        <v>40</v>
      </c>
      <c r="J466" s="140"/>
      <c r="K466" s="140" t="s">
        <v>41</v>
      </c>
      <c r="L466" s="140"/>
      <c r="M466" s="140" t="s">
        <v>231</v>
      </c>
      <c r="N466" s="140"/>
    </row>
    <row r="467" s="6" customFormat="1" spans="1:14">
      <c r="A467" s="140"/>
      <c r="B467" s="140" t="s">
        <v>42</v>
      </c>
      <c r="C467" s="140" t="s">
        <v>43</v>
      </c>
      <c r="D467" s="141"/>
      <c r="E467" s="140"/>
      <c r="F467" s="140"/>
      <c r="G467" s="140"/>
      <c r="H467" s="141"/>
      <c r="I467" s="140" t="s">
        <v>44</v>
      </c>
      <c r="J467" s="140" t="s">
        <v>861</v>
      </c>
      <c r="K467" s="140" t="s">
        <v>46</v>
      </c>
      <c r="L467" s="140" t="s">
        <v>862</v>
      </c>
      <c r="M467" s="140" t="s">
        <v>863</v>
      </c>
      <c r="N467" s="140" t="s">
        <v>232</v>
      </c>
    </row>
    <row r="468" s="6" customFormat="1" ht="109" customHeight="1" spans="1:14">
      <c r="A468" s="142" t="s">
        <v>864</v>
      </c>
      <c r="B468" s="142" t="s">
        <v>865</v>
      </c>
      <c r="C468" s="143" t="s">
        <v>866</v>
      </c>
      <c r="D468" s="144" t="s">
        <v>867</v>
      </c>
      <c r="E468" s="144" t="s">
        <v>868</v>
      </c>
      <c r="F468" s="144" t="s">
        <v>869</v>
      </c>
      <c r="G468" s="144" t="s">
        <v>727</v>
      </c>
      <c r="H468" s="144" t="s">
        <v>870</v>
      </c>
      <c r="I468" s="160" t="s">
        <v>55</v>
      </c>
      <c r="J468" s="161"/>
      <c r="K468" s="160" t="s">
        <v>55</v>
      </c>
      <c r="L468" s="161"/>
      <c r="M468" s="160" t="s">
        <v>55</v>
      </c>
      <c r="N468" s="160" t="s">
        <v>55</v>
      </c>
    </row>
    <row r="469" s="6" customFormat="1" ht="104" customHeight="1" spans="1:14">
      <c r="A469" s="142" t="s">
        <v>871</v>
      </c>
      <c r="B469" s="142" t="s">
        <v>865</v>
      </c>
      <c r="C469" s="143" t="s">
        <v>872</v>
      </c>
      <c r="D469" s="144" t="s">
        <v>867</v>
      </c>
      <c r="E469" s="144" t="s">
        <v>868</v>
      </c>
      <c r="F469" s="144" t="s">
        <v>869</v>
      </c>
      <c r="G469" s="144" t="s">
        <v>727</v>
      </c>
      <c r="H469" s="144" t="s">
        <v>870</v>
      </c>
      <c r="I469" s="160" t="s">
        <v>55</v>
      </c>
      <c r="J469" s="161"/>
      <c r="K469" s="160" t="s">
        <v>55</v>
      </c>
      <c r="L469" s="161"/>
      <c r="M469" s="160" t="s">
        <v>55</v>
      </c>
      <c r="N469" s="160" t="s">
        <v>55</v>
      </c>
    </row>
    <row r="470" s="6" customFormat="1" ht="120" customHeight="1" spans="1:14">
      <c r="A470" s="142" t="s">
        <v>873</v>
      </c>
      <c r="B470" s="142" t="s">
        <v>865</v>
      </c>
      <c r="C470" s="143" t="s">
        <v>874</v>
      </c>
      <c r="D470" s="144" t="s">
        <v>867</v>
      </c>
      <c r="E470" s="144" t="s">
        <v>868</v>
      </c>
      <c r="F470" s="144" t="s">
        <v>869</v>
      </c>
      <c r="G470" s="144" t="s">
        <v>727</v>
      </c>
      <c r="H470" s="144" t="s">
        <v>870</v>
      </c>
      <c r="I470" s="160" t="s">
        <v>55</v>
      </c>
      <c r="J470" s="161"/>
      <c r="K470" s="160" t="s">
        <v>55</v>
      </c>
      <c r="L470" s="161"/>
      <c r="M470" s="160" t="s">
        <v>55</v>
      </c>
      <c r="N470" s="160" t="s">
        <v>55</v>
      </c>
    </row>
    <row r="471" s="6" customFormat="1" ht="108" customHeight="1" spans="1:14">
      <c r="A471" s="142" t="s">
        <v>875</v>
      </c>
      <c r="B471" s="142" t="s">
        <v>865</v>
      </c>
      <c r="C471" s="143" t="s">
        <v>876</v>
      </c>
      <c r="D471" s="144" t="s">
        <v>867</v>
      </c>
      <c r="E471" s="144" t="s">
        <v>877</v>
      </c>
      <c r="F471" s="144" t="s">
        <v>869</v>
      </c>
      <c r="G471" s="144" t="s">
        <v>727</v>
      </c>
      <c r="H471" s="144" t="s">
        <v>870</v>
      </c>
      <c r="I471" s="160" t="s">
        <v>55</v>
      </c>
      <c r="J471" s="161"/>
      <c r="K471" s="160" t="s">
        <v>55</v>
      </c>
      <c r="L471" s="161"/>
      <c r="M471" s="160" t="s">
        <v>55</v>
      </c>
      <c r="N471" s="160" t="s">
        <v>55</v>
      </c>
    </row>
    <row r="472" s="6" customFormat="1" ht="104" customHeight="1" spans="1:14">
      <c r="A472" s="142" t="s">
        <v>878</v>
      </c>
      <c r="B472" s="142" t="s">
        <v>879</v>
      </c>
      <c r="C472" s="143" t="s">
        <v>880</v>
      </c>
      <c r="D472" s="144" t="s">
        <v>867</v>
      </c>
      <c r="E472" s="144" t="s">
        <v>881</v>
      </c>
      <c r="F472" s="144" t="s">
        <v>882</v>
      </c>
      <c r="G472" s="144" t="s">
        <v>89</v>
      </c>
      <c r="H472" s="144" t="s">
        <v>883</v>
      </c>
      <c r="I472" s="160" t="s">
        <v>55</v>
      </c>
      <c r="J472" s="161"/>
      <c r="K472" s="160" t="s">
        <v>55</v>
      </c>
      <c r="L472" s="161"/>
      <c r="M472" s="160" t="s">
        <v>55</v>
      </c>
      <c r="N472" s="160" t="s">
        <v>55</v>
      </c>
    </row>
    <row r="473" s="6" customFormat="1" ht="108" customHeight="1" spans="1:14">
      <c r="A473" s="142" t="s">
        <v>884</v>
      </c>
      <c r="B473" s="142" t="s">
        <v>879</v>
      </c>
      <c r="C473" s="143" t="s">
        <v>885</v>
      </c>
      <c r="D473" s="144" t="s">
        <v>867</v>
      </c>
      <c r="E473" s="144" t="s">
        <v>886</v>
      </c>
      <c r="F473" s="144" t="s">
        <v>882</v>
      </c>
      <c r="G473" s="144" t="s">
        <v>89</v>
      </c>
      <c r="H473" s="144" t="s">
        <v>883</v>
      </c>
      <c r="I473" s="160" t="s">
        <v>55</v>
      </c>
      <c r="J473" s="161"/>
      <c r="K473" s="160" t="s">
        <v>55</v>
      </c>
      <c r="L473" s="161"/>
      <c r="M473" s="160" t="s">
        <v>55</v>
      </c>
      <c r="N473" s="160" t="s">
        <v>55</v>
      </c>
    </row>
    <row r="474" s="6" customFormat="1" ht="101" customHeight="1" spans="1:14">
      <c r="A474" s="142" t="s">
        <v>887</v>
      </c>
      <c r="B474" s="142" t="s">
        <v>879</v>
      </c>
      <c r="C474" s="143" t="s">
        <v>888</v>
      </c>
      <c r="D474" s="144" t="s">
        <v>867</v>
      </c>
      <c r="E474" s="144" t="s">
        <v>886</v>
      </c>
      <c r="F474" s="144" t="s">
        <v>882</v>
      </c>
      <c r="G474" s="144" t="s">
        <v>89</v>
      </c>
      <c r="H474" s="144" t="s">
        <v>883</v>
      </c>
      <c r="I474" s="160" t="s">
        <v>55</v>
      </c>
      <c r="J474" s="161"/>
      <c r="K474" s="160" t="s">
        <v>55</v>
      </c>
      <c r="L474" s="161"/>
      <c r="M474" s="160" t="s">
        <v>55</v>
      </c>
      <c r="N474" s="160" t="s">
        <v>55</v>
      </c>
    </row>
    <row r="475" s="6" customFormat="1" ht="111" customHeight="1" spans="1:14">
      <c r="A475" s="142" t="s">
        <v>889</v>
      </c>
      <c r="B475" s="142" t="s">
        <v>879</v>
      </c>
      <c r="C475" s="143" t="s">
        <v>890</v>
      </c>
      <c r="D475" s="144" t="s">
        <v>867</v>
      </c>
      <c r="E475" s="144" t="s">
        <v>886</v>
      </c>
      <c r="F475" s="144" t="s">
        <v>882</v>
      </c>
      <c r="G475" s="144" t="s">
        <v>89</v>
      </c>
      <c r="H475" s="144" t="s">
        <v>883</v>
      </c>
      <c r="I475" s="160" t="s">
        <v>55</v>
      </c>
      <c r="J475" s="161"/>
      <c r="K475" s="160" t="s">
        <v>55</v>
      </c>
      <c r="L475" s="161"/>
      <c r="M475" s="160" t="s">
        <v>55</v>
      </c>
      <c r="N475" s="160" t="s">
        <v>55</v>
      </c>
    </row>
    <row r="476" s="6" customFormat="1" ht="114" customHeight="1" spans="1:14">
      <c r="A476" s="142" t="s">
        <v>891</v>
      </c>
      <c r="B476" s="142" t="s">
        <v>879</v>
      </c>
      <c r="C476" s="143" t="s">
        <v>892</v>
      </c>
      <c r="D476" s="144" t="s">
        <v>867</v>
      </c>
      <c r="E476" s="144" t="s">
        <v>886</v>
      </c>
      <c r="F476" s="144" t="s">
        <v>882</v>
      </c>
      <c r="G476" s="144" t="s">
        <v>89</v>
      </c>
      <c r="H476" s="144" t="s">
        <v>883</v>
      </c>
      <c r="I476" s="160" t="s">
        <v>55</v>
      </c>
      <c r="J476" s="161"/>
      <c r="K476" s="160" t="s">
        <v>55</v>
      </c>
      <c r="L476" s="161"/>
      <c r="M476" s="160" t="s">
        <v>55</v>
      </c>
      <c r="N476" s="160" t="s">
        <v>55</v>
      </c>
    </row>
    <row r="477" s="6" customFormat="1" ht="102" customHeight="1" spans="1:14">
      <c r="A477" s="142" t="s">
        <v>893</v>
      </c>
      <c r="B477" s="142" t="s">
        <v>879</v>
      </c>
      <c r="C477" s="143" t="s">
        <v>894</v>
      </c>
      <c r="D477" s="144" t="s">
        <v>867</v>
      </c>
      <c r="E477" s="144" t="s">
        <v>886</v>
      </c>
      <c r="F477" s="144" t="s">
        <v>882</v>
      </c>
      <c r="G477" s="144" t="s">
        <v>89</v>
      </c>
      <c r="H477" s="144" t="s">
        <v>883</v>
      </c>
      <c r="I477" s="160" t="s">
        <v>55</v>
      </c>
      <c r="J477" s="161"/>
      <c r="K477" s="160" t="s">
        <v>55</v>
      </c>
      <c r="L477" s="161"/>
      <c r="M477" s="160" t="s">
        <v>55</v>
      </c>
      <c r="N477" s="160" t="s">
        <v>55</v>
      </c>
    </row>
    <row r="478" s="6" customFormat="1" ht="104" customHeight="1" spans="1:14">
      <c r="A478" s="142" t="s">
        <v>895</v>
      </c>
      <c r="B478" s="142" t="s">
        <v>879</v>
      </c>
      <c r="C478" s="143" t="s">
        <v>896</v>
      </c>
      <c r="D478" s="144" t="s">
        <v>867</v>
      </c>
      <c r="E478" s="144" t="s">
        <v>886</v>
      </c>
      <c r="F478" s="144" t="s">
        <v>882</v>
      </c>
      <c r="G478" s="144" t="s">
        <v>897</v>
      </c>
      <c r="H478" s="144" t="s">
        <v>883</v>
      </c>
      <c r="I478" s="160" t="s">
        <v>55</v>
      </c>
      <c r="J478" s="161"/>
      <c r="K478" s="160" t="s">
        <v>55</v>
      </c>
      <c r="L478" s="161"/>
      <c r="M478" s="160" t="s">
        <v>55</v>
      </c>
      <c r="N478" s="160" t="s">
        <v>55</v>
      </c>
    </row>
    <row r="479" s="6" customFormat="1" ht="107" customHeight="1" spans="1:14">
      <c r="A479" s="142" t="s">
        <v>898</v>
      </c>
      <c r="B479" s="142" t="s">
        <v>879</v>
      </c>
      <c r="C479" s="143" t="s">
        <v>899</v>
      </c>
      <c r="D479" s="144" t="s">
        <v>867</v>
      </c>
      <c r="E479" s="144" t="s">
        <v>886</v>
      </c>
      <c r="F479" s="144" t="s">
        <v>882</v>
      </c>
      <c r="G479" s="144" t="s">
        <v>89</v>
      </c>
      <c r="H479" s="144" t="s">
        <v>883</v>
      </c>
      <c r="I479" s="160" t="s">
        <v>55</v>
      </c>
      <c r="J479" s="161"/>
      <c r="K479" s="160" t="s">
        <v>55</v>
      </c>
      <c r="L479" s="161"/>
      <c r="M479" s="160" t="s">
        <v>55</v>
      </c>
      <c r="N479" s="160" t="s">
        <v>55</v>
      </c>
    </row>
    <row r="480" s="6" customFormat="1" ht="108" customHeight="1" spans="1:14">
      <c r="A480" s="142" t="s">
        <v>900</v>
      </c>
      <c r="B480" s="142" t="s">
        <v>879</v>
      </c>
      <c r="C480" s="143" t="s">
        <v>901</v>
      </c>
      <c r="D480" s="144" t="s">
        <v>867</v>
      </c>
      <c r="E480" s="144" t="s">
        <v>902</v>
      </c>
      <c r="F480" s="144" t="s">
        <v>882</v>
      </c>
      <c r="G480" s="144" t="s">
        <v>89</v>
      </c>
      <c r="H480" s="144" t="s">
        <v>883</v>
      </c>
      <c r="I480" s="160" t="s">
        <v>55</v>
      </c>
      <c r="J480" s="161"/>
      <c r="K480" s="160" t="s">
        <v>55</v>
      </c>
      <c r="L480" s="161"/>
      <c r="M480" s="160" t="s">
        <v>55</v>
      </c>
      <c r="N480" s="160" t="s">
        <v>55</v>
      </c>
    </row>
    <row r="481" s="6" customFormat="1" ht="101.25" spans="1:14">
      <c r="A481" s="142" t="s">
        <v>903</v>
      </c>
      <c r="B481" s="142" t="s">
        <v>879</v>
      </c>
      <c r="C481" s="143" t="s">
        <v>904</v>
      </c>
      <c r="D481" s="144" t="s">
        <v>867</v>
      </c>
      <c r="E481" s="144" t="s">
        <v>902</v>
      </c>
      <c r="F481" s="144" t="s">
        <v>882</v>
      </c>
      <c r="G481" s="144" t="s">
        <v>89</v>
      </c>
      <c r="H481" s="144" t="s">
        <v>883</v>
      </c>
      <c r="I481" s="160" t="s">
        <v>55</v>
      </c>
      <c r="J481" s="161"/>
      <c r="K481" s="160" t="s">
        <v>55</v>
      </c>
      <c r="L481" s="161"/>
      <c r="M481" s="160" t="s">
        <v>55</v>
      </c>
      <c r="N481" s="160" t="s">
        <v>55</v>
      </c>
    </row>
    <row r="482" s="6" customFormat="1" ht="90" spans="1:14">
      <c r="A482" s="142" t="s">
        <v>905</v>
      </c>
      <c r="B482" s="142" t="s">
        <v>879</v>
      </c>
      <c r="C482" s="143" t="s">
        <v>906</v>
      </c>
      <c r="D482" s="144" t="s">
        <v>867</v>
      </c>
      <c r="E482" s="144" t="s">
        <v>902</v>
      </c>
      <c r="F482" s="144" t="s">
        <v>882</v>
      </c>
      <c r="G482" s="144" t="s">
        <v>89</v>
      </c>
      <c r="H482" s="144" t="s">
        <v>883</v>
      </c>
      <c r="I482" s="160" t="s">
        <v>55</v>
      </c>
      <c r="J482" s="161"/>
      <c r="K482" s="160" t="s">
        <v>55</v>
      </c>
      <c r="L482" s="161"/>
      <c r="M482" s="160" t="s">
        <v>55</v>
      </c>
      <c r="N482" s="160" t="s">
        <v>55</v>
      </c>
    </row>
    <row r="483" s="6" customFormat="1" ht="90" spans="1:14">
      <c r="A483" s="142" t="s">
        <v>907</v>
      </c>
      <c r="B483" s="142" t="s">
        <v>879</v>
      </c>
      <c r="C483" s="143" t="s">
        <v>908</v>
      </c>
      <c r="D483" s="144" t="s">
        <v>867</v>
      </c>
      <c r="E483" s="144" t="s">
        <v>909</v>
      </c>
      <c r="F483" s="144" t="s">
        <v>882</v>
      </c>
      <c r="G483" s="144" t="s">
        <v>89</v>
      </c>
      <c r="H483" s="144" t="s">
        <v>883</v>
      </c>
      <c r="I483" s="160" t="s">
        <v>55</v>
      </c>
      <c r="J483" s="161"/>
      <c r="K483" s="160" t="s">
        <v>55</v>
      </c>
      <c r="L483" s="161"/>
      <c r="M483" s="160" t="s">
        <v>55</v>
      </c>
      <c r="N483" s="160" t="s">
        <v>55</v>
      </c>
    </row>
    <row r="484" s="6" customFormat="1" ht="101" customHeight="1" spans="1:14">
      <c r="A484" s="142" t="s">
        <v>910</v>
      </c>
      <c r="B484" s="142" t="s">
        <v>879</v>
      </c>
      <c r="C484" s="143" t="s">
        <v>911</v>
      </c>
      <c r="D484" s="144" t="s">
        <v>867</v>
      </c>
      <c r="E484" s="144" t="s">
        <v>909</v>
      </c>
      <c r="F484" s="144" t="s">
        <v>882</v>
      </c>
      <c r="G484" s="144" t="s">
        <v>89</v>
      </c>
      <c r="H484" s="144" t="s">
        <v>883</v>
      </c>
      <c r="I484" s="160" t="s">
        <v>55</v>
      </c>
      <c r="J484" s="161"/>
      <c r="K484" s="160" t="s">
        <v>55</v>
      </c>
      <c r="L484" s="161"/>
      <c r="M484" s="160" t="s">
        <v>55</v>
      </c>
      <c r="N484" s="160" t="s">
        <v>55</v>
      </c>
    </row>
    <row r="485" s="6" customFormat="1" ht="107" customHeight="1" spans="1:14">
      <c r="A485" s="142" t="s">
        <v>912</v>
      </c>
      <c r="B485" s="142" t="s">
        <v>879</v>
      </c>
      <c r="C485" s="143" t="s">
        <v>913</v>
      </c>
      <c r="D485" s="144" t="s">
        <v>867</v>
      </c>
      <c r="E485" s="144" t="s">
        <v>914</v>
      </c>
      <c r="F485" s="144" t="s">
        <v>882</v>
      </c>
      <c r="G485" s="144" t="s">
        <v>89</v>
      </c>
      <c r="H485" s="144" t="s">
        <v>883</v>
      </c>
      <c r="I485" s="160" t="s">
        <v>55</v>
      </c>
      <c r="J485" s="161"/>
      <c r="K485" s="160" t="s">
        <v>55</v>
      </c>
      <c r="L485" s="161"/>
      <c r="M485" s="160" t="s">
        <v>55</v>
      </c>
      <c r="N485" s="160" t="s">
        <v>55</v>
      </c>
    </row>
    <row r="486" s="6" customFormat="1" ht="102" customHeight="1" spans="1:14">
      <c r="A486" s="142" t="s">
        <v>915</v>
      </c>
      <c r="B486" s="142" t="s">
        <v>879</v>
      </c>
      <c r="C486" s="143" t="s">
        <v>916</v>
      </c>
      <c r="D486" s="144" t="s">
        <v>867</v>
      </c>
      <c r="E486" s="144" t="s">
        <v>914</v>
      </c>
      <c r="F486" s="144" t="s">
        <v>882</v>
      </c>
      <c r="G486" s="144" t="s">
        <v>89</v>
      </c>
      <c r="H486" s="144" t="s">
        <v>883</v>
      </c>
      <c r="I486" s="160" t="s">
        <v>55</v>
      </c>
      <c r="J486" s="161"/>
      <c r="K486" s="160" t="s">
        <v>55</v>
      </c>
      <c r="L486" s="161"/>
      <c r="M486" s="160" t="s">
        <v>55</v>
      </c>
      <c r="N486" s="160" t="s">
        <v>55</v>
      </c>
    </row>
    <row r="487" s="6" customFormat="1" ht="118" customHeight="1" spans="1:14">
      <c r="A487" s="142" t="s">
        <v>917</v>
      </c>
      <c r="B487" s="142" t="s">
        <v>879</v>
      </c>
      <c r="C487" s="143" t="s">
        <v>918</v>
      </c>
      <c r="D487" s="144" t="s">
        <v>867</v>
      </c>
      <c r="E487" s="144" t="s">
        <v>914</v>
      </c>
      <c r="F487" s="144" t="s">
        <v>882</v>
      </c>
      <c r="G487" s="144" t="s">
        <v>89</v>
      </c>
      <c r="H487" s="144" t="s">
        <v>883</v>
      </c>
      <c r="I487" s="160" t="s">
        <v>55</v>
      </c>
      <c r="J487" s="161"/>
      <c r="K487" s="160" t="s">
        <v>55</v>
      </c>
      <c r="L487" s="161"/>
      <c r="M487" s="160" t="s">
        <v>55</v>
      </c>
      <c r="N487" s="160" t="s">
        <v>55</v>
      </c>
    </row>
    <row r="488" s="6" customFormat="1" ht="102" customHeight="1" spans="1:14">
      <c r="A488" s="142" t="s">
        <v>919</v>
      </c>
      <c r="B488" s="142" t="s">
        <v>879</v>
      </c>
      <c r="C488" s="143" t="s">
        <v>920</v>
      </c>
      <c r="D488" s="144" t="s">
        <v>867</v>
      </c>
      <c r="E488" s="144" t="s">
        <v>921</v>
      </c>
      <c r="F488" s="144" t="s">
        <v>882</v>
      </c>
      <c r="G488" s="144" t="s">
        <v>89</v>
      </c>
      <c r="H488" s="144" t="s">
        <v>883</v>
      </c>
      <c r="I488" s="160" t="s">
        <v>55</v>
      </c>
      <c r="J488" s="161"/>
      <c r="K488" s="160" t="s">
        <v>55</v>
      </c>
      <c r="L488" s="161"/>
      <c r="M488" s="160" t="s">
        <v>55</v>
      </c>
      <c r="N488" s="160" t="s">
        <v>55</v>
      </c>
    </row>
    <row r="489" s="6" customFormat="1" ht="102" customHeight="1" spans="1:14">
      <c r="A489" s="142" t="s">
        <v>922</v>
      </c>
      <c r="B489" s="142" t="s">
        <v>879</v>
      </c>
      <c r="C489" s="143" t="s">
        <v>923</v>
      </c>
      <c r="D489" s="144" t="s">
        <v>867</v>
      </c>
      <c r="E489" s="144" t="s">
        <v>921</v>
      </c>
      <c r="F489" s="144" t="s">
        <v>882</v>
      </c>
      <c r="G489" s="144" t="s">
        <v>89</v>
      </c>
      <c r="H489" s="144" t="s">
        <v>883</v>
      </c>
      <c r="I489" s="160" t="s">
        <v>55</v>
      </c>
      <c r="J489" s="161"/>
      <c r="K489" s="160" t="s">
        <v>55</v>
      </c>
      <c r="L489" s="161"/>
      <c r="M489" s="160" t="s">
        <v>55</v>
      </c>
      <c r="N489" s="160" t="s">
        <v>55</v>
      </c>
    </row>
    <row r="490" s="6" customFormat="1" ht="102" customHeight="1" spans="1:14">
      <c r="A490" s="142" t="s">
        <v>924</v>
      </c>
      <c r="B490" s="142" t="s">
        <v>879</v>
      </c>
      <c r="C490" s="143" t="s">
        <v>925</v>
      </c>
      <c r="D490" s="144" t="s">
        <v>867</v>
      </c>
      <c r="E490" s="144" t="s">
        <v>921</v>
      </c>
      <c r="F490" s="144" t="s">
        <v>882</v>
      </c>
      <c r="G490" s="144" t="s">
        <v>89</v>
      </c>
      <c r="H490" s="144" t="s">
        <v>883</v>
      </c>
      <c r="I490" s="160" t="s">
        <v>55</v>
      </c>
      <c r="J490" s="161"/>
      <c r="K490" s="160" t="s">
        <v>55</v>
      </c>
      <c r="L490" s="161"/>
      <c r="M490" s="160" t="s">
        <v>55</v>
      </c>
      <c r="N490" s="160" t="s">
        <v>55</v>
      </c>
    </row>
    <row r="491" s="6" customFormat="1" ht="102" customHeight="1" spans="1:14">
      <c r="A491" s="142" t="s">
        <v>926</v>
      </c>
      <c r="B491" s="142" t="s">
        <v>879</v>
      </c>
      <c r="C491" s="143" t="s">
        <v>927</v>
      </c>
      <c r="D491" s="144" t="s">
        <v>867</v>
      </c>
      <c r="E491" s="144" t="s">
        <v>928</v>
      </c>
      <c r="F491" s="144" t="s">
        <v>882</v>
      </c>
      <c r="G491" s="144" t="s">
        <v>89</v>
      </c>
      <c r="H491" s="144" t="s">
        <v>883</v>
      </c>
      <c r="I491" s="160" t="s">
        <v>55</v>
      </c>
      <c r="J491" s="161"/>
      <c r="K491" s="160" t="s">
        <v>55</v>
      </c>
      <c r="L491" s="161"/>
      <c r="M491" s="160" t="s">
        <v>55</v>
      </c>
      <c r="N491" s="160" t="s">
        <v>55</v>
      </c>
    </row>
    <row r="492" s="6" customFormat="1" ht="102" customHeight="1" spans="1:14">
      <c r="A492" s="142" t="s">
        <v>929</v>
      </c>
      <c r="B492" s="142" t="s">
        <v>930</v>
      </c>
      <c r="C492" s="143" t="s">
        <v>931</v>
      </c>
      <c r="D492" s="144" t="s">
        <v>867</v>
      </c>
      <c r="E492" s="144" t="s">
        <v>932</v>
      </c>
      <c r="F492" s="144" t="s">
        <v>882</v>
      </c>
      <c r="G492" s="144" t="s">
        <v>933</v>
      </c>
      <c r="H492" s="144" t="s">
        <v>934</v>
      </c>
      <c r="I492" s="160" t="s">
        <v>55</v>
      </c>
      <c r="J492" s="161"/>
      <c r="K492" s="160" t="s">
        <v>55</v>
      </c>
      <c r="L492" s="161"/>
      <c r="M492" s="160" t="s">
        <v>55</v>
      </c>
      <c r="N492" s="160" t="s">
        <v>55</v>
      </c>
    </row>
    <row r="493" s="6" customFormat="1" ht="102" customHeight="1" spans="1:14">
      <c r="A493" s="142" t="s">
        <v>935</v>
      </c>
      <c r="B493" s="142" t="s">
        <v>930</v>
      </c>
      <c r="C493" s="143" t="s">
        <v>936</v>
      </c>
      <c r="D493" s="144" t="s">
        <v>867</v>
      </c>
      <c r="E493" s="144" t="s">
        <v>932</v>
      </c>
      <c r="F493" s="144" t="s">
        <v>882</v>
      </c>
      <c r="G493" s="144" t="s">
        <v>933</v>
      </c>
      <c r="H493" s="144" t="s">
        <v>934</v>
      </c>
      <c r="I493" s="160" t="s">
        <v>55</v>
      </c>
      <c r="J493" s="161"/>
      <c r="K493" s="160" t="s">
        <v>55</v>
      </c>
      <c r="L493" s="161"/>
      <c r="M493" s="160" t="s">
        <v>55</v>
      </c>
      <c r="N493" s="160" t="s">
        <v>55</v>
      </c>
    </row>
    <row r="494" s="6" customFormat="1" ht="102" customHeight="1" spans="1:14">
      <c r="A494" s="142" t="s">
        <v>937</v>
      </c>
      <c r="B494" s="142" t="s">
        <v>930</v>
      </c>
      <c r="C494" s="143" t="s">
        <v>938</v>
      </c>
      <c r="D494" s="144" t="s">
        <v>867</v>
      </c>
      <c r="E494" s="144" t="s">
        <v>932</v>
      </c>
      <c r="F494" s="144" t="s">
        <v>882</v>
      </c>
      <c r="G494" s="144" t="s">
        <v>933</v>
      </c>
      <c r="H494" s="144" t="s">
        <v>934</v>
      </c>
      <c r="I494" s="160" t="s">
        <v>55</v>
      </c>
      <c r="J494" s="161"/>
      <c r="K494" s="160" t="s">
        <v>55</v>
      </c>
      <c r="L494" s="161"/>
      <c r="M494" s="160" t="s">
        <v>55</v>
      </c>
      <c r="N494" s="160" t="s">
        <v>55</v>
      </c>
    </row>
    <row r="495" s="6" customFormat="1" ht="102" customHeight="1" spans="1:14">
      <c r="A495" s="142" t="s">
        <v>939</v>
      </c>
      <c r="B495" s="142" t="s">
        <v>930</v>
      </c>
      <c r="C495" s="143" t="s">
        <v>940</v>
      </c>
      <c r="D495" s="144" t="s">
        <v>867</v>
      </c>
      <c r="E495" s="144" t="s">
        <v>941</v>
      </c>
      <c r="F495" s="144" t="s">
        <v>882</v>
      </c>
      <c r="G495" s="144" t="s">
        <v>933</v>
      </c>
      <c r="H495" s="144" t="s">
        <v>942</v>
      </c>
      <c r="I495" s="160" t="s">
        <v>55</v>
      </c>
      <c r="J495" s="161"/>
      <c r="K495" s="160" t="s">
        <v>55</v>
      </c>
      <c r="L495" s="161"/>
      <c r="M495" s="160" t="s">
        <v>55</v>
      </c>
      <c r="N495" s="160" t="s">
        <v>55</v>
      </c>
    </row>
    <row r="496" s="6" customFormat="1" ht="27" spans="1:14">
      <c r="A496" s="145" t="s">
        <v>943</v>
      </c>
      <c r="B496" s="146"/>
      <c r="C496" s="146"/>
      <c r="D496" s="147"/>
      <c r="E496" s="146"/>
      <c r="F496" s="146"/>
      <c r="G496" s="146"/>
      <c r="H496" s="146"/>
      <c r="I496" s="146"/>
      <c r="J496" s="146"/>
      <c r="K496" s="146"/>
      <c r="L496" s="146"/>
      <c r="M496" s="146"/>
      <c r="N496" s="162"/>
    </row>
    <row r="497" s="6" customFormat="1" ht="25" customHeight="1" spans="1:14">
      <c r="A497" s="27" t="s">
        <v>33</v>
      </c>
      <c r="B497" s="27" t="s">
        <v>34</v>
      </c>
      <c r="C497" s="27"/>
      <c r="D497" s="77" t="s">
        <v>35</v>
      </c>
      <c r="E497" s="27" t="s">
        <v>36</v>
      </c>
      <c r="F497" s="27" t="s">
        <v>37</v>
      </c>
      <c r="G497" s="27" t="s">
        <v>944</v>
      </c>
      <c r="H497" s="27" t="s">
        <v>39</v>
      </c>
      <c r="I497" s="27" t="s">
        <v>40</v>
      </c>
      <c r="J497" s="27"/>
      <c r="K497" s="27" t="s">
        <v>41</v>
      </c>
      <c r="L497" s="27"/>
      <c r="M497" s="27" t="s">
        <v>231</v>
      </c>
      <c r="N497" s="27"/>
    </row>
    <row r="498" s="6" customFormat="1" ht="27" spans="1:14">
      <c r="A498" s="27"/>
      <c r="B498" s="27" t="s">
        <v>42</v>
      </c>
      <c r="C498" s="27" t="s">
        <v>43</v>
      </c>
      <c r="D498" s="77"/>
      <c r="E498" s="27"/>
      <c r="F498" s="27"/>
      <c r="G498" s="27" t="s">
        <v>945</v>
      </c>
      <c r="H498" s="27"/>
      <c r="I498" s="27" t="s">
        <v>44</v>
      </c>
      <c r="J498" s="27" t="s">
        <v>45</v>
      </c>
      <c r="K498" s="27" t="s">
        <v>46</v>
      </c>
      <c r="L498" s="27" t="s">
        <v>47</v>
      </c>
      <c r="M498" s="27" t="s">
        <v>232</v>
      </c>
      <c r="N498" s="27" t="s">
        <v>946</v>
      </c>
    </row>
    <row r="499" s="6" customFormat="1" spans="1:14">
      <c r="A499" s="148">
        <v>1</v>
      </c>
      <c r="B499" s="97" t="s">
        <v>947</v>
      </c>
      <c r="C499" s="97" t="s">
        <v>948</v>
      </c>
      <c r="D499" s="149" t="s">
        <v>949</v>
      </c>
      <c r="E499" s="31" t="s">
        <v>950</v>
      </c>
      <c r="F499" s="80" t="s">
        <v>951</v>
      </c>
      <c r="G499" s="150" t="s">
        <v>952</v>
      </c>
      <c r="H499" s="151" t="s">
        <v>468</v>
      </c>
      <c r="I499" s="163" t="s">
        <v>55</v>
      </c>
      <c r="J499" s="163"/>
      <c r="K499" s="163" t="s">
        <v>55</v>
      </c>
      <c r="L499" s="163"/>
      <c r="M499" s="163" t="s">
        <v>55</v>
      </c>
      <c r="N499" s="163" t="s">
        <v>137</v>
      </c>
    </row>
    <row r="500" s="6" customFormat="1" spans="1:14">
      <c r="A500" s="148"/>
      <c r="B500" s="97"/>
      <c r="C500" s="97"/>
      <c r="D500" s="152"/>
      <c r="E500" s="31"/>
      <c r="F500" s="115"/>
      <c r="G500" s="150"/>
      <c r="H500" s="151"/>
      <c r="I500" s="163"/>
      <c r="J500" s="163"/>
      <c r="K500" s="163"/>
      <c r="L500" s="163"/>
      <c r="M500" s="163"/>
      <c r="N500" s="163"/>
    </row>
    <row r="501" s="6" customFormat="1" spans="1:14">
      <c r="A501" s="148"/>
      <c r="B501" s="97"/>
      <c r="C501" s="97"/>
      <c r="D501" s="152"/>
      <c r="E501" s="31"/>
      <c r="F501" s="115"/>
      <c r="G501" s="150"/>
      <c r="H501" s="151"/>
      <c r="I501" s="163"/>
      <c r="J501" s="163"/>
      <c r="K501" s="163"/>
      <c r="L501" s="163"/>
      <c r="M501" s="163"/>
      <c r="N501" s="163"/>
    </row>
    <row r="502" s="6" customFormat="1" ht="148" customHeight="1" spans="1:14">
      <c r="A502" s="148"/>
      <c r="B502" s="97"/>
      <c r="C502" s="97"/>
      <c r="D502" s="153"/>
      <c r="E502" s="31"/>
      <c r="F502" s="115"/>
      <c r="G502" s="150"/>
      <c r="H502" s="151"/>
      <c r="I502" s="163"/>
      <c r="J502" s="163"/>
      <c r="K502" s="163"/>
      <c r="L502" s="163"/>
      <c r="M502" s="163"/>
      <c r="N502" s="163"/>
    </row>
    <row r="503" s="6" customFormat="1" spans="1:14">
      <c r="A503" s="148">
        <v>2</v>
      </c>
      <c r="B503" s="97" t="s">
        <v>947</v>
      </c>
      <c r="C503" s="97" t="s">
        <v>953</v>
      </c>
      <c r="D503" s="31" t="s">
        <v>949</v>
      </c>
      <c r="E503" s="154" t="s">
        <v>954</v>
      </c>
      <c r="F503" s="115"/>
      <c r="G503" s="150" t="s">
        <v>955</v>
      </c>
      <c r="H503" s="155" t="s">
        <v>956</v>
      </c>
      <c r="I503" s="163" t="s">
        <v>55</v>
      </c>
      <c r="J503" s="163"/>
      <c r="K503" s="163" t="s">
        <v>55</v>
      </c>
      <c r="L503" s="163"/>
      <c r="M503" s="163"/>
      <c r="N503" s="163" t="s">
        <v>137</v>
      </c>
    </row>
    <row r="504" s="6" customFormat="1" spans="1:14">
      <c r="A504" s="148"/>
      <c r="B504" s="97"/>
      <c r="C504" s="97"/>
      <c r="D504" s="31"/>
      <c r="E504" s="154"/>
      <c r="F504" s="115"/>
      <c r="G504" s="150"/>
      <c r="H504" s="156"/>
      <c r="I504" s="163"/>
      <c r="J504" s="163"/>
      <c r="K504" s="163"/>
      <c r="L504" s="163"/>
      <c r="M504" s="163"/>
      <c r="N504" s="163"/>
    </row>
    <row r="505" s="6" customFormat="1" spans="1:14">
      <c r="A505" s="148"/>
      <c r="B505" s="97"/>
      <c r="C505" s="97"/>
      <c r="D505" s="31"/>
      <c r="E505" s="154"/>
      <c r="F505" s="115"/>
      <c r="G505" s="150"/>
      <c r="H505" s="156"/>
      <c r="I505" s="163"/>
      <c r="J505" s="163"/>
      <c r="K505" s="163"/>
      <c r="L505" s="163"/>
      <c r="M505" s="163"/>
      <c r="N505" s="163"/>
    </row>
    <row r="506" s="6" customFormat="1" ht="47" customHeight="1" spans="1:14">
      <c r="A506" s="148"/>
      <c r="B506" s="97"/>
      <c r="C506" s="97"/>
      <c r="D506" s="31"/>
      <c r="E506" s="154"/>
      <c r="F506" s="115"/>
      <c r="G506" s="150"/>
      <c r="H506" s="157"/>
      <c r="I506" s="163"/>
      <c r="J506" s="163"/>
      <c r="K506" s="163"/>
      <c r="L506" s="163"/>
      <c r="M506" s="163"/>
      <c r="N506" s="163"/>
    </row>
    <row r="507" s="6" customFormat="1" spans="1:16">
      <c r="A507" s="148">
        <v>3</v>
      </c>
      <c r="B507" s="97" t="s">
        <v>947</v>
      </c>
      <c r="C507" s="97" t="s">
        <v>957</v>
      </c>
      <c r="D507" s="149" t="s">
        <v>949</v>
      </c>
      <c r="E507" s="154" t="s">
        <v>958</v>
      </c>
      <c r="F507" s="115"/>
      <c r="G507" s="150" t="s">
        <v>955</v>
      </c>
      <c r="H507" s="151" t="s">
        <v>959</v>
      </c>
      <c r="I507" s="163" t="s">
        <v>55</v>
      </c>
      <c r="J507" s="163"/>
      <c r="K507" s="163" t="s">
        <v>55</v>
      </c>
      <c r="L507" s="163"/>
      <c r="M507" s="163"/>
      <c r="N507" s="163" t="s">
        <v>137</v>
      </c>
      <c r="O507" s="164"/>
      <c r="P507" s="164"/>
    </row>
    <row r="508" s="6" customFormat="1" spans="1:16">
      <c r="A508" s="148"/>
      <c r="B508" s="97"/>
      <c r="C508" s="97"/>
      <c r="D508" s="152"/>
      <c r="E508" s="154"/>
      <c r="F508" s="115"/>
      <c r="G508" s="150"/>
      <c r="H508" s="151"/>
      <c r="I508" s="163"/>
      <c r="J508" s="163"/>
      <c r="K508" s="163"/>
      <c r="L508" s="163"/>
      <c r="M508" s="163"/>
      <c r="N508" s="163"/>
      <c r="O508" s="164"/>
      <c r="P508" s="164"/>
    </row>
    <row r="509" s="6" customFormat="1" spans="1:16">
      <c r="A509" s="148"/>
      <c r="B509" s="97"/>
      <c r="C509" s="97"/>
      <c r="D509" s="152"/>
      <c r="E509" s="154"/>
      <c r="F509" s="115"/>
      <c r="G509" s="150"/>
      <c r="H509" s="151"/>
      <c r="I509" s="163"/>
      <c r="J509" s="163"/>
      <c r="K509" s="163"/>
      <c r="L509" s="163"/>
      <c r="M509" s="163"/>
      <c r="N509" s="163"/>
      <c r="O509" s="164"/>
      <c r="P509" s="164"/>
    </row>
    <row r="510" s="6" customFormat="1" ht="44" customHeight="1" spans="1:16">
      <c r="A510" s="148"/>
      <c r="B510" s="97"/>
      <c r="C510" s="97"/>
      <c r="D510" s="153"/>
      <c r="E510" s="154"/>
      <c r="F510" s="115"/>
      <c r="G510" s="150"/>
      <c r="H510" s="151"/>
      <c r="I510" s="163"/>
      <c r="J510" s="163"/>
      <c r="K510" s="163"/>
      <c r="L510" s="163"/>
      <c r="M510" s="163"/>
      <c r="N510" s="163"/>
      <c r="O510" s="164"/>
      <c r="P510" s="164"/>
    </row>
    <row r="511" s="6" customFormat="1" spans="1:14">
      <c r="A511" s="158">
        <v>4</v>
      </c>
      <c r="B511" s="97" t="s">
        <v>947</v>
      </c>
      <c r="C511" s="97" t="s">
        <v>960</v>
      </c>
      <c r="D511" s="149" t="s">
        <v>949</v>
      </c>
      <c r="E511" s="154" t="s">
        <v>961</v>
      </c>
      <c r="F511" s="115"/>
      <c r="G511" s="150" t="s">
        <v>962</v>
      </c>
      <c r="H511" s="151" t="s">
        <v>468</v>
      </c>
      <c r="I511" s="165" t="s">
        <v>55</v>
      </c>
      <c r="J511" s="165"/>
      <c r="K511" s="165" t="s">
        <v>55</v>
      </c>
      <c r="L511" s="165"/>
      <c r="M511" s="165" t="s">
        <v>55</v>
      </c>
      <c r="N511" s="165"/>
    </row>
    <row r="512" s="6" customFormat="1" spans="1:14">
      <c r="A512" s="158"/>
      <c r="B512" s="97"/>
      <c r="C512" s="97"/>
      <c r="D512" s="152"/>
      <c r="E512" s="154"/>
      <c r="F512" s="115"/>
      <c r="G512" s="150"/>
      <c r="H512" s="151"/>
      <c r="I512" s="165"/>
      <c r="J512" s="165"/>
      <c r="K512" s="165"/>
      <c r="L512" s="165"/>
      <c r="M512" s="165"/>
      <c r="N512" s="165"/>
    </row>
    <row r="513" s="6" customFormat="1" spans="1:14">
      <c r="A513" s="158"/>
      <c r="B513" s="97"/>
      <c r="C513" s="97"/>
      <c r="D513" s="152"/>
      <c r="E513" s="154"/>
      <c r="F513" s="115"/>
      <c r="G513" s="150"/>
      <c r="H513" s="151"/>
      <c r="I513" s="165"/>
      <c r="J513" s="165"/>
      <c r="K513" s="165"/>
      <c r="L513" s="165"/>
      <c r="M513" s="165"/>
      <c r="N513" s="165"/>
    </row>
    <row r="514" s="6" customFormat="1" ht="42" customHeight="1" spans="1:14">
      <c r="A514" s="158"/>
      <c r="B514" s="97"/>
      <c r="C514" s="97"/>
      <c r="D514" s="153"/>
      <c r="E514" s="154"/>
      <c r="F514" s="115"/>
      <c r="G514" s="150"/>
      <c r="H514" s="151"/>
      <c r="I514" s="165"/>
      <c r="J514" s="165"/>
      <c r="K514" s="165"/>
      <c r="L514" s="165"/>
      <c r="M514" s="165"/>
      <c r="N514" s="165"/>
    </row>
    <row r="515" s="6" customFormat="1" spans="1:14">
      <c r="A515" s="148">
        <v>5</v>
      </c>
      <c r="B515" s="97" t="s">
        <v>963</v>
      </c>
      <c r="C515" s="97" t="s">
        <v>964</v>
      </c>
      <c r="D515" s="149" t="s">
        <v>949</v>
      </c>
      <c r="E515" s="154" t="s">
        <v>965</v>
      </c>
      <c r="F515" s="115"/>
      <c r="G515" s="150" t="s">
        <v>966</v>
      </c>
      <c r="H515" s="151" t="s">
        <v>967</v>
      </c>
      <c r="I515" s="163"/>
      <c r="J515" s="163" t="s">
        <v>137</v>
      </c>
      <c r="K515" s="163" t="s">
        <v>55</v>
      </c>
      <c r="L515" s="163"/>
      <c r="M515" s="163"/>
      <c r="N515" s="163" t="s">
        <v>137</v>
      </c>
    </row>
    <row r="516" s="6" customFormat="1" spans="1:14">
      <c r="A516" s="148"/>
      <c r="B516" s="97"/>
      <c r="C516" s="97"/>
      <c r="D516" s="152"/>
      <c r="E516" s="154"/>
      <c r="F516" s="115"/>
      <c r="G516" s="150"/>
      <c r="H516" s="151"/>
      <c r="I516" s="163"/>
      <c r="J516" s="163"/>
      <c r="K516" s="163"/>
      <c r="L516" s="163"/>
      <c r="M516" s="163"/>
      <c r="N516" s="163"/>
    </row>
    <row r="517" s="6" customFormat="1" spans="1:14">
      <c r="A517" s="148"/>
      <c r="B517" s="97"/>
      <c r="C517" s="97"/>
      <c r="D517" s="152"/>
      <c r="E517" s="154"/>
      <c r="F517" s="115"/>
      <c r="G517" s="150"/>
      <c r="H517" s="151"/>
      <c r="I517" s="163"/>
      <c r="J517" s="163"/>
      <c r="K517" s="163"/>
      <c r="L517" s="163"/>
      <c r="M517" s="163"/>
      <c r="N517" s="163"/>
    </row>
    <row r="518" s="6" customFormat="1" ht="45" customHeight="1" spans="1:14">
      <c r="A518" s="148"/>
      <c r="B518" s="97"/>
      <c r="C518" s="97"/>
      <c r="D518" s="153"/>
      <c r="E518" s="154"/>
      <c r="F518" s="115"/>
      <c r="G518" s="150"/>
      <c r="H518" s="151"/>
      <c r="I518" s="163"/>
      <c r="J518" s="163"/>
      <c r="K518" s="163"/>
      <c r="L518" s="163"/>
      <c r="M518" s="163"/>
      <c r="N518" s="163"/>
    </row>
    <row r="519" s="6" customFormat="1" spans="1:14">
      <c r="A519" s="148">
        <v>6</v>
      </c>
      <c r="B519" s="97" t="s">
        <v>968</v>
      </c>
      <c r="C519" s="97" t="s">
        <v>969</v>
      </c>
      <c r="D519" s="149" t="s">
        <v>949</v>
      </c>
      <c r="E519" s="31" t="s">
        <v>970</v>
      </c>
      <c r="F519" s="115"/>
      <c r="G519" s="150" t="s">
        <v>971</v>
      </c>
      <c r="H519" s="155" t="s">
        <v>972</v>
      </c>
      <c r="I519" s="163" t="s">
        <v>55</v>
      </c>
      <c r="J519" s="163" t="s">
        <v>137</v>
      </c>
      <c r="K519" s="163"/>
      <c r="L519" s="163" t="s">
        <v>137</v>
      </c>
      <c r="M519" s="163"/>
      <c r="N519" s="163" t="s">
        <v>137</v>
      </c>
    </row>
    <row r="520" s="6" customFormat="1" spans="1:14">
      <c r="A520" s="148"/>
      <c r="B520" s="97"/>
      <c r="C520" s="97"/>
      <c r="D520" s="152"/>
      <c r="E520" s="31"/>
      <c r="F520" s="115"/>
      <c r="G520" s="150"/>
      <c r="H520" s="156"/>
      <c r="I520" s="163"/>
      <c r="J520" s="163"/>
      <c r="K520" s="163"/>
      <c r="L520" s="163"/>
      <c r="M520" s="163"/>
      <c r="N520" s="163"/>
    </row>
    <row r="521" s="6" customFormat="1" spans="1:14">
      <c r="A521" s="148"/>
      <c r="B521" s="97"/>
      <c r="C521" s="97"/>
      <c r="D521" s="152"/>
      <c r="E521" s="31"/>
      <c r="F521" s="115"/>
      <c r="G521" s="150"/>
      <c r="H521" s="156"/>
      <c r="I521" s="163"/>
      <c r="J521" s="163"/>
      <c r="K521" s="163"/>
      <c r="L521" s="163"/>
      <c r="M521" s="163"/>
      <c r="N521" s="163"/>
    </row>
    <row r="522" s="6" customFormat="1" ht="49" customHeight="1" spans="1:14">
      <c r="A522" s="148"/>
      <c r="B522" s="97"/>
      <c r="C522" s="97"/>
      <c r="D522" s="153"/>
      <c r="E522" s="31"/>
      <c r="F522" s="119"/>
      <c r="G522" s="150"/>
      <c r="H522" s="157"/>
      <c r="I522" s="163"/>
      <c r="J522" s="163"/>
      <c r="K522" s="163"/>
      <c r="L522" s="163"/>
      <c r="M522" s="163"/>
      <c r="N522" s="163"/>
    </row>
    <row r="523" s="6" customFormat="1" ht="27" spans="1:14">
      <c r="A523" s="83" t="s">
        <v>973</v>
      </c>
      <c r="B523" s="83"/>
      <c r="C523" s="83"/>
      <c r="D523" s="84"/>
      <c r="E523" s="83"/>
      <c r="F523" s="83"/>
      <c r="G523" s="83"/>
      <c r="H523" s="83"/>
      <c r="I523" s="83"/>
      <c r="J523" s="83"/>
      <c r="K523" s="83"/>
      <c r="L523" s="83"/>
      <c r="M523" s="83"/>
      <c r="N523" s="83"/>
    </row>
    <row r="524" s="6" customFormat="1" spans="1:14">
      <c r="A524" s="26" t="s">
        <v>33</v>
      </c>
      <c r="B524" s="27" t="s">
        <v>34</v>
      </c>
      <c r="C524" s="27"/>
      <c r="D524" s="77" t="s">
        <v>35</v>
      </c>
      <c r="E524" s="27" t="s">
        <v>36</v>
      </c>
      <c r="F524" s="27" t="s">
        <v>37</v>
      </c>
      <c r="G524" s="27" t="s">
        <v>38</v>
      </c>
      <c r="H524" s="27" t="s">
        <v>39</v>
      </c>
      <c r="I524" s="27" t="s">
        <v>40</v>
      </c>
      <c r="J524" s="27"/>
      <c r="K524" s="27" t="s">
        <v>41</v>
      </c>
      <c r="L524" s="27"/>
      <c r="M524" s="27" t="s">
        <v>231</v>
      </c>
      <c r="N524" s="27"/>
    </row>
    <row r="525" s="6" customFormat="1" ht="27" spans="1:14">
      <c r="A525" s="166"/>
      <c r="B525" s="167" t="s">
        <v>42</v>
      </c>
      <c r="C525" s="167" t="s">
        <v>43</v>
      </c>
      <c r="D525" s="168"/>
      <c r="E525" s="167"/>
      <c r="F525" s="167"/>
      <c r="G525" s="167"/>
      <c r="H525" s="167"/>
      <c r="I525" s="167" t="s">
        <v>44</v>
      </c>
      <c r="J525" s="167" t="s">
        <v>45</v>
      </c>
      <c r="K525" s="167" t="s">
        <v>46</v>
      </c>
      <c r="L525" s="167" t="s">
        <v>47</v>
      </c>
      <c r="M525" s="167" t="s">
        <v>232</v>
      </c>
      <c r="N525" s="167" t="s">
        <v>233</v>
      </c>
    </row>
    <row r="526" s="6" customFormat="1" spans="1:15">
      <c r="A526" s="118">
        <v>1</v>
      </c>
      <c r="B526" s="109" t="s">
        <v>974</v>
      </c>
      <c r="C526" s="118" t="s">
        <v>975</v>
      </c>
      <c r="D526" s="79" t="s">
        <v>976</v>
      </c>
      <c r="E526" s="68" t="s">
        <v>977</v>
      </c>
      <c r="F526" s="68" t="s">
        <v>978</v>
      </c>
      <c r="G526" s="79" t="s">
        <v>979</v>
      </c>
      <c r="H526" s="80" t="s">
        <v>980</v>
      </c>
      <c r="I526" s="116" t="s">
        <v>55</v>
      </c>
      <c r="J526" s="116"/>
      <c r="K526" s="116" t="s">
        <v>55</v>
      </c>
      <c r="L526" s="169"/>
      <c r="M526" s="116" t="s">
        <v>55</v>
      </c>
      <c r="N526" s="116" t="s">
        <v>55</v>
      </c>
      <c r="O526" s="170"/>
    </row>
    <row r="527" s="6" customFormat="1" spans="1:15">
      <c r="A527" s="118"/>
      <c r="B527" s="111"/>
      <c r="C527" s="118"/>
      <c r="D527" s="120"/>
      <c r="E527" s="68"/>
      <c r="F527" s="68"/>
      <c r="G527" s="120"/>
      <c r="H527" s="115"/>
      <c r="I527" s="116"/>
      <c r="J527" s="116"/>
      <c r="K527" s="116"/>
      <c r="L527" s="169"/>
      <c r="M527" s="116"/>
      <c r="N527" s="116"/>
      <c r="O527" s="170"/>
    </row>
    <row r="528" s="6" customFormat="1" spans="1:15">
      <c r="A528" s="118"/>
      <c r="B528" s="111"/>
      <c r="C528" s="118"/>
      <c r="D528" s="120"/>
      <c r="E528" s="68"/>
      <c r="F528" s="68"/>
      <c r="G528" s="120"/>
      <c r="H528" s="115"/>
      <c r="I528" s="116"/>
      <c r="J528" s="116"/>
      <c r="K528" s="116"/>
      <c r="L528" s="169"/>
      <c r="M528" s="116"/>
      <c r="N528" s="116"/>
      <c r="O528" s="170"/>
    </row>
    <row r="529" s="6" customFormat="1" spans="1:15">
      <c r="A529" s="118"/>
      <c r="B529" s="111"/>
      <c r="C529" s="118"/>
      <c r="D529" s="120"/>
      <c r="E529" s="68"/>
      <c r="F529" s="68"/>
      <c r="G529" s="120"/>
      <c r="H529" s="115"/>
      <c r="I529" s="116"/>
      <c r="J529" s="116"/>
      <c r="K529" s="116"/>
      <c r="L529" s="169"/>
      <c r="M529" s="116"/>
      <c r="N529" s="116"/>
      <c r="O529" s="170"/>
    </row>
    <row r="530" s="6" customFormat="1" spans="1:15">
      <c r="A530" s="118"/>
      <c r="B530" s="111"/>
      <c r="C530" s="118"/>
      <c r="D530" s="120"/>
      <c r="E530" s="68"/>
      <c r="F530" s="68"/>
      <c r="G530" s="120"/>
      <c r="H530" s="115"/>
      <c r="I530" s="116"/>
      <c r="J530" s="116"/>
      <c r="K530" s="116"/>
      <c r="L530" s="169"/>
      <c r="M530" s="116"/>
      <c r="N530" s="116"/>
      <c r="O530" s="170"/>
    </row>
    <row r="531" s="6" customFormat="1" spans="1:15">
      <c r="A531" s="118"/>
      <c r="B531" s="111"/>
      <c r="C531" s="118"/>
      <c r="D531" s="120"/>
      <c r="E531" s="68"/>
      <c r="F531" s="68"/>
      <c r="G531" s="120"/>
      <c r="H531" s="115"/>
      <c r="I531" s="116"/>
      <c r="J531" s="116"/>
      <c r="K531" s="116"/>
      <c r="L531" s="169"/>
      <c r="M531" s="116"/>
      <c r="N531" s="116"/>
      <c r="O531" s="170"/>
    </row>
    <row r="532" s="6" customFormat="1" spans="1:15">
      <c r="A532" s="118"/>
      <c r="B532" s="111"/>
      <c r="C532" s="118"/>
      <c r="D532" s="120"/>
      <c r="E532" s="68"/>
      <c r="F532" s="68"/>
      <c r="G532" s="120"/>
      <c r="H532" s="115"/>
      <c r="I532" s="116"/>
      <c r="J532" s="116"/>
      <c r="K532" s="116"/>
      <c r="L532" s="169"/>
      <c r="M532" s="116"/>
      <c r="N532" s="116"/>
      <c r="O532" s="170"/>
    </row>
    <row r="533" s="6" customFormat="1" spans="1:15">
      <c r="A533" s="118"/>
      <c r="B533" s="111"/>
      <c r="C533" s="118"/>
      <c r="D533" s="120"/>
      <c r="E533" s="68"/>
      <c r="F533" s="68"/>
      <c r="G533" s="120"/>
      <c r="H533" s="115"/>
      <c r="I533" s="116"/>
      <c r="J533" s="116"/>
      <c r="K533" s="116"/>
      <c r="L533" s="169"/>
      <c r="M533" s="116"/>
      <c r="N533" s="116"/>
      <c r="O533" s="170"/>
    </row>
    <row r="534" s="6" customFormat="1" ht="132" customHeight="1" spans="1:15">
      <c r="A534" s="118"/>
      <c r="B534" s="113"/>
      <c r="C534" s="118"/>
      <c r="D534" s="121"/>
      <c r="E534" s="68"/>
      <c r="F534" s="68"/>
      <c r="G534" s="121"/>
      <c r="H534" s="119"/>
      <c r="I534" s="116"/>
      <c r="J534" s="116"/>
      <c r="K534" s="116"/>
      <c r="L534" s="169"/>
      <c r="M534" s="116"/>
      <c r="N534" s="116"/>
      <c r="O534" s="170"/>
    </row>
    <row r="535" s="6" customFormat="1" spans="1:15">
      <c r="A535" s="118">
        <v>2</v>
      </c>
      <c r="B535" s="109" t="s">
        <v>974</v>
      </c>
      <c r="C535" s="118" t="s">
        <v>981</v>
      </c>
      <c r="D535" s="79" t="s">
        <v>982</v>
      </c>
      <c r="E535" s="68" t="s">
        <v>983</v>
      </c>
      <c r="F535" s="68" t="s">
        <v>978</v>
      </c>
      <c r="G535" s="79" t="s">
        <v>979</v>
      </c>
      <c r="H535" s="80" t="s">
        <v>980</v>
      </c>
      <c r="I535" s="116" t="s">
        <v>55</v>
      </c>
      <c r="J535" s="116"/>
      <c r="K535" s="116" t="s">
        <v>55</v>
      </c>
      <c r="L535" s="169"/>
      <c r="M535" s="116" t="s">
        <v>55</v>
      </c>
      <c r="N535" s="116" t="s">
        <v>55</v>
      </c>
      <c r="O535" s="170"/>
    </row>
    <row r="536" s="6" customFormat="1" spans="1:15">
      <c r="A536" s="118"/>
      <c r="B536" s="111"/>
      <c r="C536" s="118"/>
      <c r="D536" s="120"/>
      <c r="E536" s="68"/>
      <c r="F536" s="68"/>
      <c r="G536" s="120"/>
      <c r="H536" s="115"/>
      <c r="I536" s="116"/>
      <c r="J536" s="116"/>
      <c r="K536" s="116"/>
      <c r="L536" s="169"/>
      <c r="M536" s="116"/>
      <c r="N536" s="116"/>
      <c r="O536" s="170"/>
    </row>
    <row r="537" s="6" customFormat="1" spans="1:15">
      <c r="A537" s="118"/>
      <c r="B537" s="111"/>
      <c r="C537" s="118"/>
      <c r="D537" s="120"/>
      <c r="E537" s="68"/>
      <c r="F537" s="68"/>
      <c r="G537" s="120"/>
      <c r="H537" s="115"/>
      <c r="I537" s="116"/>
      <c r="J537" s="116"/>
      <c r="K537" s="116"/>
      <c r="L537" s="169"/>
      <c r="M537" s="116"/>
      <c r="N537" s="116"/>
      <c r="O537" s="170"/>
    </row>
    <row r="538" s="6" customFormat="1" spans="1:15">
      <c r="A538" s="118"/>
      <c r="B538" s="111"/>
      <c r="C538" s="118"/>
      <c r="D538" s="120"/>
      <c r="E538" s="68"/>
      <c r="F538" s="68"/>
      <c r="G538" s="120"/>
      <c r="H538" s="115"/>
      <c r="I538" s="116"/>
      <c r="J538" s="116"/>
      <c r="K538" s="116"/>
      <c r="L538" s="169"/>
      <c r="M538" s="116"/>
      <c r="N538" s="116"/>
      <c r="O538" s="170"/>
    </row>
    <row r="539" s="6" customFormat="1" spans="1:15">
      <c r="A539" s="118"/>
      <c r="B539" s="113"/>
      <c r="C539" s="118"/>
      <c r="D539" s="121"/>
      <c r="E539" s="68"/>
      <c r="F539" s="68"/>
      <c r="G539" s="121"/>
      <c r="H539" s="119"/>
      <c r="I539" s="116"/>
      <c r="J539" s="116"/>
      <c r="K539" s="116"/>
      <c r="L539" s="169"/>
      <c r="M539" s="116"/>
      <c r="N539" s="116"/>
      <c r="O539" s="170"/>
    </row>
    <row r="540" s="6" customFormat="1" spans="1:15">
      <c r="A540" s="118">
        <v>3</v>
      </c>
      <c r="B540" s="109" t="s">
        <v>984</v>
      </c>
      <c r="C540" s="118" t="s">
        <v>985</v>
      </c>
      <c r="D540" s="79" t="s">
        <v>986</v>
      </c>
      <c r="E540" s="68" t="s">
        <v>987</v>
      </c>
      <c r="F540" s="68" t="s">
        <v>978</v>
      </c>
      <c r="G540" s="79" t="s">
        <v>979</v>
      </c>
      <c r="H540" s="80" t="s">
        <v>988</v>
      </c>
      <c r="I540" s="116" t="s">
        <v>55</v>
      </c>
      <c r="J540" s="116"/>
      <c r="K540" s="116" t="s">
        <v>55</v>
      </c>
      <c r="L540" s="169"/>
      <c r="M540" s="116" t="s">
        <v>55</v>
      </c>
      <c r="N540" s="116"/>
      <c r="O540" s="170"/>
    </row>
    <row r="541" s="6" customFormat="1" spans="1:15">
      <c r="A541" s="118"/>
      <c r="B541" s="111"/>
      <c r="C541" s="118"/>
      <c r="D541" s="120"/>
      <c r="E541" s="68"/>
      <c r="F541" s="68"/>
      <c r="G541" s="120"/>
      <c r="H541" s="115"/>
      <c r="I541" s="116"/>
      <c r="J541" s="116"/>
      <c r="K541" s="116"/>
      <c r="L541" s="169"/>
      <c r="M541" s="116"/>
      <c r="N541" s="116"/>
      <c r="O541" s="170"/>
    </row>
    <row r="542" s="6" customFormat="1" ht="56" customHeight="1" spans="1:15">
      <c r="A542" s="118"/>
      <c r="B542" s="111"/>
      <c r="C542" s="118"/>
      <c r="D542" s="121"/>
      <c r="E542" s="68"/>
      <c r="F542" s="68"/>
      <c r="G542" s="121"/>
      <c r="H542" s="119"/>
      <c r="I542" s="116"/>
      <c r="J542" s="116"/>
      <c r="K542" s="116"/>
      <c r="L542" s="169"/>
      <c r="M542" s="116"/>
      <c r="N542" s="116"/>
      <c r="O542" s="170"/>
    </row>
    <row r="543" s="6" customFormat="1" spans="1:15">
      <c r="A543" s="118">
        <v>4</v>
      </c>
      <c r="B543" s="111"/>
      <c r="C543" s="118" t="s">
        <v>989</v>
      </c>
      <c r="D543" s="79" t="s">
        <v>990</v>
      </c>
      <c r="E543" s="68" t="s">
        <v>991</v>
      </c>
      <c r="F543" s="68" t="s">
        <v>978</v>
      </c>
      <c r="G543" s="79" t="s">
        <v>979</v>
      </c>
      <c r="H543" s="80" t="s">
        <v>992</v>
      </c>
      <c r="I543" s="116" t="s">
        <v>55</v>
      </c>
      <c r="J543" s="116"/>
      <c r="K543" s="116" t="s">
        <v>55</v>
      </c>
      <c r="L543" s="169"/>
      <c r="M543" s="116" t="s">
        <v>55</v>
      </c>
      <c r="N543" s="116"/>
      <c r="O543" s="170"/>
    </row>
    <row r="544" s="6" customFormat="1" spans="1:15">
      <c r="A544" s="118"/>
      <c r="B544" s="111"/>
      <c r="C544" s="118"/>
      <c r="D544" s="120"/>
      <c r="E544" s="68"/>
      <c r="F544" s="68"/>
      <c r="G544" s="120"/>
      <c r="H544" s="115"/>
      <c r="I544" s="116"/>
      <c r="J544" s="116"/>
      <c r="K544" s="116"/>
      <c r="L544" s="169"/>
      <c r="M544" s="116"/>
      <c r="N544" s="116"/>
      <c r="O544" s="170"/>
    </row>
    <row r="545" s="6" customFormat="1" ht="36" customHeight="1" spans="1:15">
      <c r="A545" s="118"/>
      <c r="B545" s="113"/>
      <c r="C545" s="118"/>
      <c r="D545" s="121"/>
      <c r="E545" s="68"/>
      <c r="F545" s="68"/>
      <c r="G545" s="121"/>
      <c r="H545" s="119"/>
      <c r="I545" s="116"/>
      <c r="J545" s="116"/>
      <c r="K545" s="116"/>
      <c r="L545" s="169"/>
      <c r="M545" s="116"/>
      <c r="N545" s="116"/>
      <c r="O545" s="170"/>
    </row>
    <row r="546" s="6" customFormat="1" ht="25" customHeight="1" spans="1:15">
      <c r="A546" s="118">
        <v>5</v>
      </c>
      <c r="B546" s="109" t="s">
        <v>993</v>
      </c>
      <c r="C546" s="118" t="s">
        <v>994</v>
      </c>
      <c r="D546" s="79" t="s">
        <v>995</v>
      </c>
      <c r="E546" s="68" t="s">
        <v>996</v>
      </c>
      <c r="F546" s="79" t="s">
        <v>997</v>
      </c>
      <c r="G546" s="68" t="s">
        <v>979</v>
      </c>
      <c r="H546" s="80" t="s">
        <v>998</v>
      </c>
      <c r="I546" s="116" t="s">
        <v>55</v>
      </c>
      <c r="J546" s="116" t="s">
        <v>131</v>
      </c>
      <c r="K546" s="116" t="s">
        <v>55</v>
      </c>
      <c r="L546" s="169"/>
      <c r="M546" s="116" t="s">
        <v>55</v>
      </c>
      <c r="N546" s="116"/>
      <c r="O546" s="170"/>
    </row>
    <row r="547" s="6" customFormat="1" spans="1:15">
      <c r="A547" s="118"/>
      <c r="B547" s="111"/>
      <c r="C547" s="118"/>
      <c r="D547" s="120"/>
      <c r="E547" s="68"/>
      <c r="F547" s="120"/>
      <c r="G547" s="68"/>
      <c r="H547" s="115"/>
      <c r="I547" s="116"/>
      <c r="J547" s="116"/>
      <c r="K547" s="116"/>
      <c r="L547" s="169"/>
      <c r="M547" s="116"/>
      <c r="N547" s="116"/>
      <c r="O547" s="170"/>
    </row>
    <row r="548" s="6" customFormat="1" spans="1:15">
      <c r="A548" s="118"/>
      <c r="B548" s="111"/>
      <c r="C548" s="118"/>
      <c r="D548" s="120"/>
      <c r="E548" s="68"/>
      <c r="F548" s="120"/>
      <c r="G548" s="68"/>
      <c r="H548" s="115"/>
      <c r="I548" s="116"/>
      <c r="J548" s="116"/>
      <c r="K548" s="116"/>
      <c r="L548" s="169"/>
      <c r="M548" s="116"/>
      <c r="N548" s="116"/>
      <c r="O548" s="170"/>
    </row>
    <row r="549" s="6" customFormat="1" ht="60" customHeight="1" spans="1:15">
      <c r="A549" s="118"/>
      <c r="B549" s="111"/>
      <c r="C549" s="118"/>
      <c r="D549" s="121"/>
      <c r="E549" s="68"/>
      <c r="F549" s="121"/>
      <c r="G549" s="68"/>
      <c r="H549" s="119"/>
      <c r="I549" s="116"/>
      <c r="J549" s="116"/>
      <c r="K549" s="116"/>
      <c r="L549" s="169"/>
      <c r="M549" s="116"/>
      <c r="N549" s="116"/>
      <c r="O549" s="170"/>
    </row>
    <row r="550" s="6" customFormat="1" spans="1:15">
      <c r="A550" s="118">
        <v>6</v>
      </c>
      <c r="B550" s="111"/>
      <c r="C550" s="118" t="s">
        <v>999</v>
      </c>
      <c r="D550" s="79" t="s">
        <v>995</v>
      </c>
      <c r="E550" s="68" t="s">
        <v>1000</v>
      </c>
      <c r="F550" s="79" t="s">
        <v>997</v>
      </c>
      <c r="G550" s="68" t="s">
        <v>979</v>
      </c>
      <c r="H550" s="80" t="s">
        <v>1001</v>
      </c>
      <c r="I550" s="116" t="s">
        <v>55</v>
      </c>
      <c r="J550" s="116" t="s">
        <v>131</v>
      </c>
      <c r="K550" s="116" t="s">
        <v>55</v>
      </c>
      <c r="L550" s="169"/>
      <c r="M550" s="116" t="s">
        <v>55</v>
      </c>
      <c r="N550" s="116"/>
      <c r="O550" s="170"/>
    </row>
    <row r="551" s="1" customFormat="1" spans="1:15">
      <c r="A551" s="118"/>
      <c r="B551" s="111"/>
      <c r="C551" s="118"/>
      <c r="D551" s="120"/>
      <c r="E551" s="68"/>
      <c r="F551" s="120"/>
      <c r="G551" s="68"/>
      <c r="H551" s="115"/>
      <c r="I551" s="116"/>
      <c r="J551" s="116"/>
      <c r="K551" s="116"/>
      <c r="L551" s="169"/>
      <c r="M551" s="116"/>
      <c r="N551" s="116"/>
      <c r="O551" s="170"/>
    </row>
    <row r="552" s="1" customFormat="1" spans="1:15">
      <c r="A552" s="118"/>
      <c r="B552" s="111"/>
      <c r="C552" s="118"/>
      <c r="D552" s="120"/>
      <c r="E552" s="68"/>
      <c r="F552" s="120"/>
      <c r="G552" s="68"/>
      <c r="H552" s="115"/>
      <c r="I552" s="116"/>
      <c r="J552" s="116"/>
      <c r="K552" s="116"/>
      <c r="L552" s="169"/>
      <c r="M552" s="116"/>
      <c r="N552" s="116"/>
      <c r="O552" s="170"/>
    </row>
    <row r="553" s="1" customFormat="1" ht="35" customHeight="1" spans="1:15">
      <c r="A553" s="118"/>
      <c r="B553" s="113"/>
      <c r="C553" s="118"/>
      <c r="D553" s="121"/>
      <c r="E553" s="68"/>
      <c r="F553" s="120"/>
      <c r="G553" s="68"/>
      <c r="H553" s="119"/>
      <c r="I553" s="116"/>
      <c r="J553" s="116"/>
      <c r="K553" s="116"/>
      <c r="L553" s="169"/>
      <c r="M553" s="116"/>
      <c r="N553" s="116"/>
      <c r="O553" s="170"/>
    </row>
    <row r="554" s="1" customFormat="1" spans="1:15">
      <c r="A554" s="118">
        <v>7</v>
      </c>
      <c r="B554" s="109" t="s">
        <v>993</v>
      </c>
      <c r="C554" s="118" t="s">
        <v>1002</v>
      </c>
      <c r="D554" s="79" t="s">
        <v>995</v>
      </c>
      <c r="E554" s="68" t="s">
        <v>1003</v>
      </c>
      <c r="F554" s="120"/>
      <c r="G554" s="68" t="s">
        <v>979</v>
      </c>
      <c r="H554" s="80" t="s">
        <v>1004</v>
      </c>
      <c r="I554" s="116" t="s">
        <v>55</v>
      </c>
      <c r="J554" s="116" t="s">
        <v>131</v>
      </c>
      <c r="K554" s="116" t="s">
        <v>55</v>
      </c>
      <c r="L554" s="169"/>
      <c r="M554" s="116" t="s">
        <v>55</v>
      </c>
      <c r="N554" s="116"/>
      <c r="O554" s="170"/>
    </row>
    <row r="555" s="1" customFormat="1" spans="1:15">
      <c r="A555" s="118"/>
      <c r="B555" s="111"/>
      <c r="C555" s="118"/>
      <c r="D555" s="120"/>
      <c r="E555" s="68"/>
      <c r="F555" s="120"/>
      <c r="G555" s="68"/>
      <c r="H555" s="115"/>
      <c r="I555" s="116"/>
      <c r="J555" s="116"/>
      <c r="K555" s="116"/>
      <c r="L555" s="169"/>
      <c r="M555" s="116"/>
      <c r="N555" s="116"/>
      <c r="O555" s="170"/>
    </row>
    <row r="556" s="1" customFormat="1" spans="1:15">
      <c r="A556" s="118"/>
      <c r="B556" s="111"/>
      <c r="C556" s="118"/>
      <c r="D556" s="120"/>
      <c r="E556" s="68"/>
      <c r="F556" s="120"/>
      <c r="G556" s="68"/>
      <c r="H556" s="115"/>
      <c r="I556" s="116"/>
      <c r="J556" s="116"/>
      <c r="K556" s="116"/>
      <c r="L556" s="169"/>
      <c r="M556" s="116"/>
      <c r="N556" s="116"/>
      <c r="O556" s="170"/>
    </row>
    <row r="557" s="1" customFormat="1" ht="38" customHeight="1" spans="1:15">
      <c r="A557" s="118"/>
      <c r="B557" s="111"/>
      <c r="C557" s="118"/>
      <c r="D557" s="121"/>
      <c r="E557" s="68"/>
      <c r="F557" s="120"/>
      <c r="G557" s="68"/>
      <c r="H557" s="119"/>
      <c r="I557" s="116"/>
      <c r="J557" s="116"/>
      <c r="K557" s="116"/>
      <c r="L557" s="169"/>
      <c r="M557" s="116"/>
      <c r="N557" s="116"/>
      <c r="O557" s="170"/>
    </row>
    <row r="558" s="1" customFormat="1" spans="1:15">
      <c r="A558" s="118">
        <v>8</v>
      </c>
      <c r="B558" s="111"/>
      <c r="C558" s="118" t="s">
        <v>1005</v>
      </c>
      <c r="D558" s="79" t="s">
        <v>995</v>
      </c>
      <c r="E558" s="68" t="s">
        <v>1006</v>
      </c>
      <c r="F558" s="120"/>
      <c r="G558" s="68" t="s">
        <v>979</v>
      </c>
      <c r="H558" s="80" t="s">
        <v>1007</v>
      </c>
      <c r="I558" s="116" t="s">
        <v>55</v>
      </c>
      <c r="J558" s="116" t="s">
        <v>131</v>
      </c>
      <c r="K558" s="116" t="s">
        <v>55</v>
      </c>
      <c r="L558" s="169"/>
      <c r="M558" s="116" t="s">
        <v>55</v>
      </c>
      <c r="N558" s="116"/>
      <c r="O558" s="170"/>
    </row>
    <row r="559" s="1" customFormat="1" spans="1:15">
      <c r="A559" s="118"/>
      <c r="B559" s="111"/>
      <c r="C559" s="118"/>
      <c r="D559" s="120"/>
      <c r="E559" s="68"/>
      <c r="F559" s="120"/>
      <c r="G559" s="68"/>
      <c r="H559" s="115"/>
      <c r="I559" s="116"/>
      <c r="J559" s="116"/>
      <c r="K559" s="116"/>
      <c r="L559" s="169"/>
      <c r="M559" s="116"/>
      <c r="N559" s="116"/>
      <c r="O559" s="170"/>
    </row>
    <row r="560" s="1" customFormat="1" spans="1:15">
      <c r="A560" s="118"/>
      <c r="B560" s="111"/>
      <c r="C560" s="118"/>
      <c r="D560" s="120"/>
      <c r="E560" s="68"/>
      <c r="F560" s="120"/>
      <c r="G560" s="68"/>
      <c r="H560" s="115"/>
      <c r="I560" s="116"/>
      <c r="J560" s="116"/>
      <c r="K560" s="116"/>
      <c r="L560" s="169"/>
      <c r="M560" s="116"/>
      <c r="N560" s="116"/>
      <c r="O560" s="170"/>
    </row>
    <row r="561" s="1" customFormat="1" ht="38" customHeight="1" spans="1:15">
      <c r="A561" s="118"/>
      <c r="B561" s="113"/>
      <c r="C561" s="118"/>
      <c r="D561" s="121"/>
      <c r="E561" s="68"/>
      <c r="F561" s="120"/>
      <c r="G561" s="68"/>
      <c r="H561" s="119"/>
      <c r="I561" s="116"/>
      <c r="J561" s="116"/>
      <c r="K561" s="116"/>
      <c r="L561" s="169"/>
      <c r="M561" s="116"/>
      <c r="N561" s="116"/>
      <c r="O561" s="170"/>
    </row>
    <row r="562" s="1" customFormat="1" spans="1:15">
      <c r="A562" s="118">
        <v>9</v>
      </c>
      <c r="B562" s="109" t="s">
        <v>993</v>
      </c>
      <c r="C562" s="118" t="s">
        <v>1008</v>
      </c>
      <c r="D562" s="79" t="s">
        <v>995</v>
      </c>
      <c r="E562" s="68" t="s">
        <v>1009</v>
      </c>
      <c r="F562" s="120"/>
      <c r="G562" s="68" t="s">
        <v>979</v>
      </c>
      <c r="H562" s="80" t="s">
        <v>1007</v>
      </c>
      <c r="I562" s="116" t="s">
        <v>55</v>
      </c>
      <c r="J562" s="116" t="s">
        <v>131</v>
      </c>
      <c r="K562" s="116" t="s">
        <v>55</v>
      </c>
      <c r="L562" s="169"/>
      <c r="M562" s="116" t="s">
        <v>55</v>
      </c>
      <c r="N562" s="116"/>
      <c r="O562" s="170"/>
    </row>
    <row r="563" s="1" customFormat="1" spans="1:15">
      <c r="A563" s="118"/>
      <c r="B563" s="111"/>
      <c r="C563" s="118"/>
      <c r="D563" s="120"/>
      <c r="E563" s="68"/>
      <c r="F563" s="120"/>
      <c r="G563" s="68"/>
      <c r="H563" s="115"/>
      <c r="I563" s="116"/>
      <c r="J563" s="116"/>
      <c r="K563" s="116"/>
      <c r="L563" s="169"/>
      <c r="M563" s="116"/>
      <c r="N563" s="116"/>
      <c r="O563" s="170"/>
    </row>
    <row r="564" s="1" customFormat="1" spans="1:15">
      <c r="A564" s="118"/>
      <c r="B564" s="111"/>
      <c r="C564" s="118"/>
      <c r="D564" s="120"/>
      <c r="E564" s="68"/>
      <c r="F564" s="120"/>
      <c r="G564" s="68"/>
      <c r="H564" s="115"/>
      <c r="I564" s="116"/>
      <c r="J564" s="116"/>
      <c r="K564" s="116"/>
      <c r="L564" s="169"/>
      <c r="M564" s="116"/>
      <c r="N564" s="116"/>
      <c r="O564" s="170"/>
    </row>
    <row r="565" s="1" customFormat="1" ht="48" customHeight="1" spans="1:15">
      <c r="A565" s="118"/>
      <c r="B565" s="111"/>
      <c r="C565" s="118"/>
      <c r="D565" s="121"/>
      <c r="E565" s="68"/>
      <c r="F565" s="120"/>
      <c r="G565" s="68"/>
      <c r="H565" s="119"/>
      <c r="I565" s="116"/>
      <c r="J565" s="116"/>
      <c r="K565" s="116"/>
      <c r="L565" s="169"/>
      <c r="M565" s="116"/>
      <c r="N565" s="116"/>
      <c r="O565" s="170"/>
    </row>
    <row r="566" s="1" customFormat="1" spans="1:15">
      <c r="A566" s="118">
        <v>10</v>
      </c>
      <c r="B566" s="111"/>
      <c r="C566" s="118" t="s">
        <v>1010</v>
      </c>
      <c r="D566" s="79" t="s">
        <v>995</v>
      </c>
      <c r="E566" s="68" t="s">
        <v>1011</v>
      </c>
      <c r="F566" s="120"/>
      <c r="G566" s="68" t="s">
        <v>979</v>
      </c>
      <c r="H566" s="80" t="s">
        <v>1012</v>
      </c>
      <c r="I566" s="116" t="s">
        <v>55</v>
      </c>
      <c r="J566" s="116" t="s">
        <v>131</v>
      </c>
      <c r="K566" s="116" t="s">
        <v>55</v>
      </c>
      <c r="L566" s="169"/>
      <c r="M566" s="116" t="s">
        <v>55</v>
      </c>
      <c r="N566" s="116"/>
      <c r="O566" s="170"/>
    </row>
    <row r="567" s="1" customFormat="1" spans="1:15">
      <c r="A567" s="118"/>
      <c r="B567" s="111"/>
      <c r="C567" s="118"/>
      <c r="D567" s="120"/>
      <c r="E567" s="68"/>
      <c r="F567" s="120"/>
      <c r="G567" s="68"/>
      <c r="H567" s="115"/>
      <c r="I567" s="116"/>
      <c r="J567" s="116"/>
      <c r="K567" s="116"/>
      <c r="L567" s="169"/>
      <c r="M567" s="116"/>
      <c r="N567" s="116"/>
      <c r="O567" s="170"/>
    </row>
    <row r="568" s="1" customFormat="1" spans="1:15">
      <c r="A568" s="118"/>
      <c r="B568" s="111"/>
      <c r="C568" s="118"/>
      <c r="D568" s="120"/>
      <c r="E568" s="68"/>
      <c r="F568" s="120"/>
      <c r="G568" s="68"/>
      <c r="H568" s="115"/>
      <c r="I568" s="116"/>
      <c r="J568" s="116"/>
      <c r="K568" s="116"/>
      <c r="L568" s="169"/>
      <c r="M568" s="116"/>
      <c r="N568" s="116"/>
      <c r="O568" s="170"/>
    </row>
    <row r="569" s="1" customFormat="1" ht="37" customHeight="1" spans="1:15">
      <c r="A569" s="118"/>
      <c r="B569" s="113"/>
      <c r="C569" s="118"/>
      <c r="D569" s="121"/>
      <c r="E569" s="68"/>
      <c r="F569" s="120"/>
      <c r="G569" s="68"/>
      <c r="H569" s="119"/>
      <c r="I569" s="116"/>
      <c r="J569" s="116"/>
      <c r="K569" s="116"/>
      <c r="L569" s="169"/>
      <c r="M569" s="116"/>
      <c r="N569" s="116"/>
      <c r="O569" s="170"/>
    </row>
    <row r="570" s="1" customFormat="1" spans="1:15">
      <c r="A570" s="118">
        <v>11</v>
      </c>
      <c r="B570" s="109" t="s">
        <v>993</v>
      </c>
      <c r="C570" s="118" t="s">
        <v>1013</v>
      </c>
      <c r="D570" s="79" t="s">
        <v>995</v>
      </c>
      <c r="E570" s="68" t="s">
        <v>1011</v>
      </c>
      <c r="F570" s="120"/>
      <c r="G570" s="68" t="s">
        <v>979</v>
      </c>
      <c r="H570" s="80" t="s">
        <v>1014</v>
      </c>
      <c r="I570" s="116" t="s">
        <v>55</v>
      </c>
      <c r="J570" s="116" t="s">
        <v>131</v>
      </c>
      <c r="K570" s="116" t="s">
        <v>55</v>
      </c>
      <c r="L570" s="169"/>
      <c r="M570" s="116" t="s">
        <v>55</v>
      </c>
      <c r="N570" s="116"/>
      <c r="O570" s="170"/>
    </row>
    <row r="571" s="1" customFormat="1" spans="1:15">
      <c r="A571" s="118"/>
      <c r="B571" s="111"/>
      <c r="C571" s="118"/>
      <c r="D571" s="120"/>
      <c r="E571" s="68"/>
      <c r="F571" s="120"/>
      <c r="G571" s="68"/>
      <c r="H571" s="115"/>
      <c r="I571" s="116"/>
      <c r="J571" s="116"/>
      <c r="K571" s="116"/>
      <c r="L571" s="169"/>
      <c r="M571" s="116"/>
      <c r="N571" s="116"/>
      <c r="O571" s="170"/>
    </row>
    <row r="572" s="1" customFormat="1" spans="1:15">
      <c r="A572" s="118"/>
      <c r="B572" s="111"/>
      <c r="C572" s="118"/>
      <c r="D572" s="120"/>
      <c r="E572" s="68"/>
      <c r="F572" s="120"/>
      <c r="G572" s="68"/>
      <c r="H572" s="115"/>
      <c r="I572" s="116"/>
      <c r="J572" s="116"/>
      <c r="K572" s="116"/>
      <c r="L572" s="169"/>
      <c r="M572" s="116"/>
      <c r="N572" s="116"/>
      <c r="O572" s="170"/>
    </row>
    <row r="573" s="1" customFormat="1" spans="1:15">
      <c r="A573" s="118"/>
      <c r="B573" s="111"/>
      <c r="C573" s="118"/>
      <c r="D573" s="121"/>
      <c r="E573" s="68"/>
      <c r="F573" s="120"/>
      <c r="G573" s="68"/>
      <c r="H573" s="119"/>
      <c r="I573" s="116"/>
      <c r="J573" s="116"/>
      <c r="K573" s="116"/>
      <c r="L573" s="169"/>
      <c r="M573" s="116"/>
      <c r="N573" s="116"/>
      <c r="O573" s="170"/>
    </row>
    <row r="574" s="1" customFormat="1" spans="1:15">
      <c r="A574" s="118">
        <v>12</v>
      </c>
      <c r="B574" s="111"/>
      <c r="C574" s="118" t="s">
        <v>1015</v>
      </c>
      <c r="D574" s="79" t="s">
        <v>995</v>
      </c>
      <c r="E574" s="68" t="s">
        <v>1011</v>
      </c>
      <c r="F574" s="120"/>
      <c r="G574" s="68" t="s">
        <v>979</v>
      </c>
      <c r="H574" s="80" t="s">
        <v>1016</v>
      </c>
      <c r="I574" s="116" t="s">
        <v>55</v>
      </c>
      <c r="J574" s="116" t="s">
        <v>131</v>
      </c>
      <c r="K574" s="116" t="s">
        <v>55</v>
      </c>
      <c r="L574" s="169"/>
      <c r="M574" s="116" t="s">
        <v>55</v>
      </c>
      <c r="N574" s="116"/>
      <c r="O574" s="170"/>
    </row>
    <row r="575" s="1" customFormat="1" spans="1:15">
      <c r="A575" s="118"/>
      <c r="B575" s="111"/>
      <c r="C575" s="118"/>
      <c r="D575" s="120"/>
      <c r="E575" s="68"/>
      <c r="F575" s="120"/>
      <c r="G575" s="68"/>
      <c r="H575" s="115"/>
      <c r="I575" s="116"/>
      <c r="J575" s="116"/>
      <c r="K575" s="116"/>
      <c r="L575" s="169"/>
      <c r="M575" s="116"/>
      <c r="N575" s="116"/>
      <c r="O575" s="170"/>
    </row>
    <row r="576" s="1" customFormat="1" spans="1:15">
      <c r="A576" s="118"/>
      <c r="B576" s="111"/>
      <c r="C576" s="118"/>
      <c r="D576" s="120"/>
      <c r="E576" s="68"/>
      <c r="F576" s="120"/>
      <c r="G576" s="68"/>
      <c r="H576" s="115"/>
      <c r="I576" s="116"/>
      <c r="J576" s="116"/>
      <c r="K576" s="116"/>
      <c r="L576" s="169"/>
      <c r="M576" s="116"/>
      <c r="N576" s="116"/>
      <c r="O576" s="170"/>
    </row>
    <row r="577" s="1" customFormat="1" ht="26" customHeight="1" spans="1:15">
      <c r="A577" s="118"/>
      <c r="B577" s="111"/>
      <c r="C577" s="118"/>
      <c r="D577" s="121"/>
      <c r="E577" s="68"/>
      <c r="F577" s="120"/>
      <c r="G577" s="68"/>
      <c r="H577" s="119"/>
      <c r="I577" s="116"/>
      <c r="J577" s="116"/>
      <c r="K577" s="116"/>
      <c r="L577" s="169"/>
      <c r="M577" s="116"/>
      <c r="N577" s="116"/>
      <c r="O577" s="170"/>
    </row>
    <row r="578" s="1" customFormat="1" spans="1:15">
      <c r="A578" s="118">
        <v>13</v>
      </c>
      <c r="B578" s="111"/>
      <c r="C578" s="118" t="s">
        <v>1017</v>
      </c>
      <c r="D578" s="79" t="s">
        <v>995</v>
      </c>
      <c r="E578" s="68" t="s">
        <v>1011</v>
      </c>
      <c r="F578" s="120"/>
      <c r="G578" s="68" t="s">
        <v>979</v>
      </c>
      <c r="H578" s="80" t="s">
        <v>1016</v>
      </c>
      <c r="I578" s="116" t="s">
        <v>55</v>
      </c>
      <c r="J578" s="116" t="s">
        <v>131</v>
      </c>
      <c r="K578" s="116" t="s">
        <v>55</v>
      </c>
      <c r="L578" s="169"/>
      <c r="M578" s="116" t="s">
        <v>55</v>
      </c>
      <c r="N578" s="116"/>
      <c r="O578" s="170"/>
    </row>
    <row r="579" s="1" customFormat="1" spans="1:15">
      <c r="A579" s="118"/>
      <c r="B579" s="111"/>
      <c r="C579" s="118"/>
      <c r="D579" s="120"/>
      <c r="E579" s="68"/>
      <c r="F579" s="120"/>
      <c r="G579" s="68"/>
      <c r="H579" s="115"/>
      <c r="I579" s="116"/>
      <c r="J579" s="116"/>
      <c r="K579" s="116"/>
      <c r="L579" s="169"/>
      <c r="M579" s="116"/>
      <c r="N579" s="116"/>
      <c r="O579" s="170"/>
    </row>
    <row r="580" s="1" customFormat="1" spans="1:15">
      <c r="A580" s="118"/>
      <c r="B580" s="111"/>
      <c r="C580" s="118"/>
      <c r="D580" s="120"/>
      <c r="E580" s="68"/>
      <c r="F580" s="120"/>
      <c r="G580" s="68"/>
      <c r="H580" s="115"/>
      <c r="I580" s="116"/>
      <c r="J580" s="116"/>
      <c r="K580" s="116"/>
      <c r="L580" s="169"/>
      <c r="M580" s="116"/>
      <c r="N580" s="116"/>
      <c r="O580" s="170"/>
    </row>
    <row r="581" s="1" customFormat="1" ht="27" customHeight="1" spans="1:15">
      <c r="A581" s="118"/>
      <c r="B581" s="113"/>
      <c r="C581" s="118"/>
      <c r="D581" s="121"/>
      <c r="E581" s="68"/>
      <c r="F581" s="120"/>
      <c r="G581" s="68"/>
      <c r="H581" s="119"/>
      <c r="I581" s="116"/>
      <c r="J581" s="116"/>
      <c r="K581" s="116"/>
      <c r="L581" s="169"/>
      <c r="M581" s="116"/>
      <c r="N581" s="116"/>
      <c r="O581" s="170"/>
    </row>
    <row r="582" s="1" customFormat="1" spans="1:15">
      <c r="A582" s="118">
        <v>14</v>
      </c>
      <c r="B582" s="109" t="s">
        <v>993</v>
      </c>
      <c r="C582" s="118" t="s">
        <v>1018</v>
      </c>
      <c r="D582" s="79" t="s">
        <v>995</v>
      </c>
      <c r="E582" s="68" t="s">
        <v>1011</v>
      </c>
      <c r="F582" s="120"/>
      <c r="G582" s="68" t="s">
        <v>979</v>
      </c>
      <c r="H582" s="80" t="s">
        <v>1019</v>
      </c>
      <c r="I582" s="116" t="s">
        <v>55</v>
      </c>
      <c r="J582" s="116" t="s">
        <v>131</v>
      </c>
      <c r="K582" s="116" t="s">
        <v>55</v>
      </c>
      <c r="L582" s="169"/>
      <c r="M582" s="116" t="s">
        <v>55</v>
      </c>
      <c r="N582" s="116"/>
      <c r="O582" s="170"/>
    </row>
    <row r="583" s="1" customFormat="1" spans="1:15">
      <c r="A583" s="118"/>
      <c r="B583" s="111"/>
      <c r="C583" s="118"/>
      <c r="D583" s="120"/>
      <c r="E583" s="68"/>
      <c r="F583" s="120"/>
      <c r="G583" s="68"/>
      <c r="H583" s="115"/>
      <c r="I583" s="116"/>
      <c r="J583" s="116"/>
      <c r="K583" s="116"/>
      <c r="L583" s="169"/>
      <c r="M583" s="116"/>
      <c r="N583" s="116"/>
      <c r="O583" s="170"/>
    </row>
    <row r="584" s="1" customFormat="1" spans="1:15">
      <c r="A584" s="118"/>
      <c r="B584" s="111"/>
      <c r="C584" s="118"/>
      <c r="D584" s="120"/>
      <c r="E584" s="68"/>
      <c r="F584" s="120"/>
      <c r="G584" s="68"/>
      <c r="H584" s="115"/>
      <c r="I584" s="116"/>
      <c r="J584" s="116"/>
      <c r="K584" s="116"/>
      <c r="L584" s="169"/>
      <c r="M584" s="116"/>
      <c r="N584" s="116"/>
      <c r="O584" s="170"/>
    </row>
    <row r="585" s="1" customFormat="1" spans="1:15">
      <c r="A585" s="118"/>
      <c r="B585" s="111"/>
      <c r="C585" s="118"/>
      <c r="D585" s="121"/>
      <c r="E585" s="68"/>
      <c r="F585" s="120"/>
      <c r="G585" s="68"/>
      <c r="H585" s="119"/>
      <c r="I585" s="116"/>
      <c r="J585" s="116"/>
      <c r="K585" s="116"/>
      <c r="L585" s="169"/>
      <c r="M585" s="116"/>
      <c r="N585" s="116"/>
      <c r="O585" s="170"/>
    </row>
    <row r="586" s="1" customFormat="1" spans="1:15">
      <c r="A586" s="118">
        <v>15</v>
      </c>
      <c r="B586" s="111"/>
      <c r="C586" s="118" t="s">
        <v>1020</v>
      </c>
      <c r="D586" s="79" t="s">
        <v>995</v>
      </c>
      <c r="E586" s="68" t="s">
        <v>1011</v>
      </c>
      <c r="F586" s="120"/>
      <c r="G586" s="68" t="s">
        <v>979</v>
      </c>
      <c r="H586" s="80" t="s">
        <v>1019</v>
      </c>
      <c r="I586" s="116" t="s">
        <v>55</v>
      </c>
      <c r="J586" s="116" t="s">
        <v>137</v>
      </c>
      <c r="K586" s="116" t="s">
        <v>55</v>
      </c>
      <c r="L586" s="116"/>
      <c r="M586" s="116" t="s">
        <v>55</v>
      </c>
      <c r="N586" s="116"/>
      <c r="O586" s="176"/>
    </row>
    <row r="587" s="1" customFormat="1" spans="1:15">
      <c r="A587" s="118"/>
      <c r="B587" s="111"/>
      <c r="C587" s="118"/>
      <c r="D587" s="120"/>
      <c r="E587" s="68"/>
      <c r="F587" s="120"/>
      <c r="G587" s="68"/>
      <c r="H587" s="115"/>
      <c r="I587" s="116"/>
      <c r="J587" s="116"/>
      <c r="K587" s="116"/>
      <c r="L587" s="116"/>
      <c r="M587" s="116"/>
      <c r="N587" s="116"/>
      <c r="O587" s="176"/>
    </row>
    <row r="588" s="1" customFormat="1" spans="1:15">
      <c r="A588" s="118"/>
      <c r="B588" s="111"/>
      <c r="C588" s="118"/>
      <c r="D588" s="120"/>
      <c r="E588" s="68"/>
      <c r="F588" s="120"/>
      <c r="G588" s="68"/>
      <c r="H588" s="115"/>
      <c r="I588" s="116"/>
      <c r="J588" s="116"/>
      <c r="K588" s="116"/>
      <c r="L588" s="116"/>
      <c r="M588" s="116"/>
      <c r="N588" s="116"/>
      <c r="O588" s="176"/>
    </row>
    <row r="589" s="1" customFormat="1" spans="1:15">
      <c r="A589" s="118"/>
      <c r="B589" s="111"/>
      <c r="C589" s="118"/>
      <c r="D589" s="121"/>
      <c r="E589" s="68"/>
      <c r="F589" s="120"/>
      <c r="G589" s="68"/>
      <c r="H589" s="119"/>
      <c r="I589" s="116"/>
      <c r="J589" s="116"/>
      <c r="K589" s="116"/>
      <c r="L589" s="116"/>
      <c r="M589" s="116"/>
      <c r="N589" s="116"/>
      <c r="O589" s="176"/>
    </row>
    <row r="590" s="1" customFormat="1" spans="1:15">
      <c r="A590" s="118">
        <v>16</v>
      </c>
      <c r="B590" s="111"/>
      <c r="C590" s="118" t="s">
        <v>1021</v>
      </c>
      <c r="D590" s="79" t="s">
        <v>995</v>
      </c>
      <c r="E590" s="68" t="s">
        <v>1011</v>
      </c>
      <c r="F590" s="120"/>
      <c r="G590" s="68" t="s">
        <v>979</v>
      </c>
      <c r="H590" s="80" t="s">
        <v>1016</v>
      </c>
      <c r="I590" s="116" t="s">
        <v>55</v>
      </c>
      <c r="J590" s="116" t="s">
        <v>131</v>
      </c>
      <c r="K590" s="116" t="s">
        <v>55</v>
      </c>
      <c r="L590" s="116"/>
      <c r="M590" s="116" t="s">
        <v>55</v>
      </c>
      <c r="N590" s="116"/>
      <c r="O590" s="176"/>
    </row>
    <row r="591" s="1" customFormat="1" spans="1:15">
      <c r="A591" s="118"/>
      <c r="B591" s="111"/>
      <c r="C591" s="118"/>
      <c r="D591" s="120"/>
      <c r="E591" s="68"/>
      <c r="F591" s="120"/>
      <c r="G591" s="68"/>
      <c r="H591" s="115"/>
      <c r="I591" s="116"/>
      <c r="J591" s="116"/>
      <c r="K591" s="116"/>
      <c r="L591" s="116"/>
      <c r="M591" s="116"/>
      <c r="N591" s="116"/>
      <c r="O591" s="176"/>
    </row>
    <row r="592" s="1" customFormat="1" spans="1:15">
      <c r="A592" s="118"/>
      <c r="B592" s="111"/>
      <c r="C592" s="118"/>
      <c r="D592" s="120"/>
      <c r="E592" s="68"/>
      <c r="F592" s="120"/>
      <c r="G592" s="68"/>
      <c r="H592" s="115"/>
      <c r="I592" s="116"/>
      <c r="J592" s="116"/>
      <c r="K592" s="116"/>
      <c r="L592" s="116"/>
      <c r="M592" s="116"/>
      <c r="N592" s="116"/>
      <c r="O592" s="176"/>
    </row>
    <row r="593" s="1" customFormat="1" spans="1:15">
      <c r="A593" s="118"/>
      <c r="B593" s="113"/>
      <c r="C593" s="118"/>
      <c r="D593" s="121"/>
      <c r="E593" s="68"/>
      <c r="F593" s="120"/>
      <c r="G593" s="68"/>
      <c r="H593" s="119"/>
      <c r="I593" s="116"/>
      <c r="J593" s="116"/>
      <c r="K593" s="116"/>
      <c r="L593" s="116"/>
      <c r="M593" s="116"/>
      <c r="N593" s="116"/>
      <c r="O593" s="176"/>
    </row>
    <row r="594" s="1" customFormat="1" spans="1:15">
      <c r="A594" s="118">
        <v>17</v>
      </c>
      <c r="B594" s="109" t="s">
        <v>993</v>
      </c>
      <c r="C594" s="118" t="s">
        <v>1022</v>
      </c>
      <c r="D594" s="79" t="s">
        <v>995</v>
      </c>
      <c r="E594" s="68" t="s">
        <v>1011</v>
      </c>
      <c r="F594" s="120"/>
      <c r="G594" s="68" t="s">
        <v>979</v>
      </c>
      <c r="H594" s="80" t="s">
        <v>1019</v>
      </c>
      <c r="I594" s="116" t="s">
        <v>55</v>
      </c>
      <c r="J594" s="116" t="s">
        <v>137</v>
      </c>
      <c r="K594" s="116" t="s">
        <v>55</v>
      </c>
      <c r="L594" s="116"/>
      <c r="M594" s="116" t="s">
        <v>55</v>
      </c>
      <c r="N594" s="116"/>
      <c r="O594" s="176"/>
    </row>
    <row r="595" s="1" customFormat="1" spans="1:15">
      <c r="A595" s="118"/>
      <c r="B595" s="111"/>
      <c r="C595" s="118"/>
      <c r="D595" s="120"/>
      <c r="E595" s="68"/>
      <c r="F595" s="120"/>
      <c r="G595" s="68"/>
      <c r="H595" s="115"/>
      <c r="I595" s="116"/>
      <c r="J595" s="116"/>
      <c r="K595" s="116"/>
      <c r="L595" s="116"/>
      <c r="M595" s="116"/>
      <c r="N595" s="116"/>
      <c r="O595" s="176"/>
    </row>
    <row r="596" s="1" customFormat="1" spans="1:15">
      <c r="A596" s="118"/>
      <c r="B596" s="111"/>
      <c r="C596" s="118"/>
      <c r="D596" s="120"/>
      <c r="E596" s="68"/>
      <c r="F596" s="120"/>
      <c r="G596" s="68"/>
      <c r="H596" s="115"/>
      <c r="I596" s="116"/>
      <c r="J596" s="116"/>
      <c r="K596" s="116"/>
      <c r="L596" s="116"/>
      <c r="M596" s="116"/>
      <c r="N596" s="116"/>
      <c r="O596" s="176"/>
    </row>
    <row r="597" s="1" customFormat="1" spans="1:15">
      <c r="A597" s="118"/>
      <c r="B597" s="111"/>
      <c r="C597" s="118"/>
      <c r="D597" s="121"/>
      <c r="E597" s="68"/>
      <c r="F597" s="120"/>
      <c r="G597" s="68"/>
      <c r="H597" s="119"/>
      <c r="I597" s="116"/>
      <c r="J597" s="116"/>
      <c r="K597" s="116"/>
      <c r="L597" s="116"/>
      <c r="M597" s="116"/>
      <c r="N597" s="116"/>
      <c r="O597" s="176"/>
    </row>
    <row r="598" s="1" customFormat="1" spans="1:15">
      <c r="A598" s="118">
        <v>18</v>
      </c>
      <c r="B598" s="111"/>
      <c r="C598" s="118" t="s">
        <v>1023</v>
      </c>
      <c r="D598" s="79" t="s">
        <v>995</v>
      </c>
      <c r="E598" s="68" t="s">
        <v>1011</v>
      </c>
      <c r="F598" s="120"/>
      <c r="G598" s="68" t="s">
        <v>979</v>
      </c>
      <c r="H598" s="80" t="s">
        <v>1016</v>
      </c>
      <c r="I598" s="116" t="s">
        <v>55</v>
      </c>
      <c r="J598" s="116" t="s">
        <v>137</v>
      </c>
      <c r="K598" s="116" t="s">
        <v>55</v>
      </c>
      <c r="L598" s="116"/>
      <c r="M598" s="116" t="s">
        <v>55</v>
      </c>
      <c r="N598" s="116"/>
      <c r="O598" s="176"/>
    </row>
    <row r="599" s="1" customFormat="1" spans="1:15">
      <c r="A599" s="118"/>
      <c r="B599" s="111"/>
      <c r="C599" s="118"/>
      <c r="D599" s="120"/>
      <c r="E599" s="68"/>
      <c r="F599" s="120"/>
      <c r="G599" s="68"/>
      <c r="H599" s="115"/>
      <c r="I599" s="116"/>
      <c r="J599" s="116"/>
      <c r="K599" s="116"/>
      <c r="L599" s="116"/>
      <c r="M599" s="116"/>
      <c r="N599" s="116"/>
      <c r="O599" s="176"/>
    </row>
    <row r="600" s="1" customFormat="1" spans="1:15">
      <c r="A600" s="118"/>
      <c r="B600" s="111"/>
      <c r="C600" s="118"/>
      <c r="D600" s="120"/>
      <c r="E600" s="68"/>
      <c r="F600" s="120"/>
      <c r="G600" s="68"/>
      <c r="H600" s="115"/>
      <c r="I600" s="116"/>
      <c r="J600" s="116"/>
      <c r="K600" s="116"/>
      <c r="L600" s="116"/>
      <c r="M600" s="116"/>
      <c r="N600" s="116"/>
      <c r="O600" s="176"/>
    </row>
    <row r="601" s="1" customFormat="1" ht="31" customHeight="1" spans="1:15">
      <c r="A601" s="118"/>
      <c r="B601" s="113"/>
      <c r="C601" s="118"/>
      <c r="D601" s="121"/>
      <c r="E601" s="68"/>
      <c r="F601" s="120"/>
      <c r="G601" s="68"/>
      <c r="H601" s="119"/>
      <c r="I601" s="116"/>
      <c r="J601" s="116"/>
      <c r="K601" s="116"/>
      <c r="L601" s="116"/>
      <c r="M601" s="116"/>
      <c r="N601" s="116"/>
      <c r="O601" s="176"/>
    </row>
    <row r="602" s="1" customFormat="1" spans="1:15">
      <c r="A602" s="118">
        <v>19</v>
      </c>
      <c r="B602" s="109" t="s">
        <v>993</v>
      </c>
      <c r="C602" s="118" t="s">
        <v>1024</v>
      </c>
      <c r="D602" s="79" t="s">
        <v>995</v>
      </c>
      <c r="E602" s="68" t="s">
        <v>1011</v>
      </c>
      <c r="F602" s="120"/>
      <c r="G602" s="68" t="s">
        <v>979</v>
      </c>
      <c r="H602" s="80" t="s">
        <v>1016</v>
      </c>
      <c r="I602" s="116" t="s">
        <v>55</v>
      </c>
      <c r="J602" s="116" t="s">
        <v>131</v>
      </c>
      <c r="K602" s="116" t="s">
        <v>55</v>
      </c>
      <c r="L602" s="116"/>
      <c r="M602" s="116" t="s">
        <v>55</v>
      </c>
      <c r="N602" s="116"/>
      <c r="O602" s="176"/>
    </row>
    <row r="603" s="1" customFormat="1" spans="1:15">
      <c r="A603" s="118"/>
      <c r="B603" s="111"/>
      <c r="C603" s="118"/>
      <c r="D603" s="120"/>
      <c r="E603" s="68"/>
      <c r="F603" s="120"/>
      <c r="G603" s="68"/>
      <c r="H603" s="115"/>
      <c r="I603" s="116"/>
      <c r="J603" s="116"/>
      <c r="K603" s="116"/>
      <c r="L603" s="116"/>
      <c r="M603" s="116"/>
      <c r="N603" s="116"/>
      <c r="O603" s="176"/>
    </row>
    <row r="604" s="1" customFormat="1" spans="1:15">
      <c r="A604" s="118"/>
      <c r="B604" s="111"/>
      <c r="C604" s="118"/>
      <c r="D604" s="120"/>
      <c r="E604" s="68"/>
      <c r="F604" s="120"/>
      <c r="G604" s="68"/>
      <c r="H604" s="115"/>
      <c r="I604" s="116"/>
      <c r="J604" s="116"/>
      <c r="K604" s="116"/>
      <c r="L604" s="116"/>
      <c r="M604" s="116"/>
      <c r="N604" s="116"/>
      <c r="O604" s="176"/>
    </row>
    <row r="605" s="1" customFormat="1" ht="65" customHeight="1" spans="1:15">
      <c r="A605" s="118"/>
      <c r="B605" s="111"/>
      <c r="C605" s="118"/>
      <c r="D605" s="121"/>
      <c r="E605" s="68"/>
      <c r="F605" s="120"/>
      <c r="G605" s="68"/>
      <c r="H605" s="119"/>
      <c r="I605" s="116"/>
      <c r="J605" s="116"/>
      <c r="K605" s="116"/>
      <c r="L605" s="116"/>
      <c r="M605" s="116"/>
      <c r="N605" s="116"/>
      <c r="O605" s="176"/>
    </row>
    <row r="606" s="1" customFormat="1" spans="1:15">
      <c r="A606" s="118">
        <v>20</v>
      </c>
      <c r="B606" s="111"/>
      <c r="C606" s="118" t="s">
        <v>1025</v>
      </c>
      <c r="D606" s="79" t="s">
        <v>995</v>
      </c>
      <c r="E606" s="68" t="s">
        <v>1011</v>
      </c>
      <c r="F606" s="120"/>
      <c r="G606" s="68" t="s">
        <v>979</v>
      </c>
      <c r="H606" s="80" t="s">
        <v>1019</v>
      </c>
      <c r="I606" s="116" t="s">
        <v>55</v>
      </c>
      <c r="J606" s="116" t="s">
        <v>137</v>
      </c>
      <c r="K606" s="116" t="s">
        <v>55</v>
      </c>
      <c r="L606" s="116"/>
      <c r="M606" s="116" t="s">
        <v>55</v>
      </c>
      <c r="N606" s="116"/>
      <c r="O606" s="176"/>
    </row>
    <row r="607" s="1" customFormat="1" spans="1:15">
      <c r="A607" s="118"/>
      <c r="B607" s="111"/>
      <c r="C607" s="118"/>
      <c r="D607" s="120"/>
      <c r="E607" s="68"/>
      <c r="F607" s="120"/>
      <c r="G607" s="68"/>
      <c r="H607" s="115"/>
      <c r="I607" s="116"/>
      <c r="J607" s="116"/>
      <c r="K607" s="116"/>
      <c r="L607" s="116"/>
      <c r="M607" s="116"/>
      <c r="N607" s="116"/>
      <c r="O607" s="176"/>
    </row>
    <row r="608" s="1" customFormat="1" spans="1:15">
      <c r="A608" s="118"/>
      <c r="B608" s="111"/>
      <c r="C608" s="118"/>
      <c r="D608" s="120"/>
      <c r="E608" s="68"/>
      <c r="F608" s="120"/>
      <c r="G608" s="68"/>
      <c r="H608" s="115"/>
      <c r="I608" s="116"/>
      <c r="J608" s="116"/>
      <c r="K608" s="116"/>
      <c r="L608" s="116"/>
      <c r="M608" s="116"/>
      <c r="N608" s="116"/>
      <c r="O608" s="176"/>
    </row>
    <row r="609" s="1" customFormat="1" ht="18" customHeight="1" spans="1:15">
      <c r="A609" s="118"/>
      <c r="B609" s="113"/>
      <c r="C609" s="118"/>
      <c r="D609" s="121"/>
      <c r="E609" s="68"/>
      <c r="F609" s="120"/>
      <c r="G609" s="68"/>
      <c r="H609" s="119"/>
      <c r="I609" s="116"/>
      <c r="J609" s="116"/>
      <c r="K609" s="116"/>
      <c r="L609" s="116"/>
      <c r="M609" s="116"/>
      <c r="N609" s="116"/>
      <c r="O609" s="176"/>
    </row>
    <row r="610" s="1" customFormat="1" spans="1:15">
      <c r="A610" s="118">
        <v>21</v>
      </c>
      <c r="B610" s="109" t="s">
        <v>993</v>
      </c>
      <c r="C610" s="118" t="s">
        <v>1026</v>
      </c>
      <c r="D610" s="79" t="s">
        <v>995</v>
      </c>
      <c r="E610" s="68" t="s">
        <v>1011</v>
      </c>
      <c r="F610" s="120"/>
      <c r="G610" s="68" t="s">
        <v>979</v>
      </c>
      <c r="H610" s="80" t="s">
        <v>1027</v>
      </c>
      <c r="I610" s="116" t="s">
        <v>55</v>
      </c>
      <c r="J610" s="116" t="s">
        <v>131</v>
      </c>
      <c r="K610" s="116" t="s">
        <v>55</v>
      </c>
      <c r="L610" s="169"/>
      <c r="M610" s="116" t="s">
        <v>55</v>
      </c>
      <c r="N610" s="116"/>
      <c r="O610" s="170"/>
    </row>
    <row r="611" s="1" customFormat="1" spans="1:15">
      <c r="A611" s="118"/>
      <c r="B611" s="111"/>
      <c r="C611" s="118"/>
      <c r="D611" s="120"/>
      <c r="E611" s="68"/>
      <c r="F611" s="120"/>
      <c r="G611" s="68"/>
      <c r="H611" s="115"/>
      <c r="I611" s="116"/>
      <c r="J611" s="116"/>
      <c r="K611" s="116"/>
      <c r="L611" s="169"/>
      <c r="M611" s="116"/>
      <c r="N611" s="116"/>
      <c r="O611" s="170"/>
    </row>
    <row r="612" s="1" customFormat="1" spans="1:15">
      <c r="A612" s="118"/>
      <c r="B612" s="111"/>
      <c r="C612" s="118"/>
      <c r="D612" s="120"/>
      <c r="E612" s="68"/>
      <c r="F612" s="120"/>
      <c r="G612" s="68"/>
      <c r="H612" s="115"/>
      <c r="I612" s="116"/>
      <c r="J612" s="116"/>
      <c r="K612" s="116"/>
      <c r="L612" s="169"/>
      <c r="M612" s="116"/>
      <c r="N612" s="116"/>
      <c r="O612" s="170"/>
    </row>
    <row r="613" s="1" customFormat="1" spans="1:15">
      <c r="A613" s="118"/>
      <c r="B613" s="111"/>
      <c r="C613" s="118"/>
      <c r="D613" s="121"/>
      <c r="E613" s="68"/>
      <c r="F613" s="120"/>
      <c r="G613" s="68"/>
      <c r="H613" s="119"/>
      <c r="I613" s="116"/>
      <c r="J613" s="116"/>
      <c r="K613" s="116"/>
      <c r="L613" s="169"/>
      <c r="M613" s="116"/>
      <c r="N613" s="116"/>
      <c r="O613" s="170"/>
    </row>
    <row r="614" s="1" customFormat="1" spans="1:15">
      <c r="A614" s="118">
        <v>22</v>
      </c>
      <c r="B614" s="111"/>
      <c r="C614" s="118" t="s">
        <v>1028</v>
      </c>
      <c r="D614" s="79" t="s">
        <v>995</v>
      </c>
      <c r="E614" s="68" t="s">
        <v>1011</v>
      </c>
      <c r="F614" s="120"/>
      <c r="G614" s="68" t="s">
        <v>979</v>
      </c>
      <c r="H614" s="80" t="s">
        <v>1027</v>
      </c>
      <c r="I614" s="116" t="s">
        <v>55</v>
      </c>
      <c r="J614" s="116" t="s">
        <v>131</v>
      </c>
      <c r="K614" s="116" t="s">
        <v>55</v>
      </c>
      <c r="L614" s="169"/>
      <c r="M614" s="116" t="s">
        <v>55</v>
      </c>
      <c r="N614" s="116"/>
      <c r="O614" s="170"/>
    </row>
    <row r="615" s="1" customFormat="1" spans="1:15">
      <c r="A615" s="118"/>
      <c r="B615" s="111"/>
      <c r="C615" s="118"/>
      <c r="D615" s="120"/>
      <c r="E615" s="68"/>
      <c r="F615" s="120"/>
      <c r="G615" s="68"/>
      <c r="H615" s="115"/>
      <c r="I615" s="116"/>
      <c r="J615" s="116"/>
      <c r="K615" s="116"/>
      <c r="L615" s="169"/>
      <c r="M615" s="116"/>
      <c r="N615" s="116"/>
      <c r="O615" s="170"/>
    </row>
    <row r="616" s="1" customFormat="1" spans="1:15">
      <c r="A616" s="118"/>
      <c r="B616" s="111"/>
      <c r="C616" s="118"/>
      <c r="D616" s="120"/>
      <c r="E616" s="68"/>
      <c r="F616" s="120"/>
      <c r="G616" s="68"/>
      <c r="H616" s="115"/>
      <c r="I616" s="116"/>
      <c r="J616" s="116"/>
      <c r="K616" s="116"/>
      <c r="L616" s="169"/>
      <c r="M616" s="116"/>
      <c r="N616" s="116"/>
      <c r="O616" s="170"/>
    </row>
    <row r="617" s="1" customFormat="1" ht="58" customHeight="1" spans="1:15">
      <c r="A617" s="118"/>
      <c r="B617" s="113"/>
      <c r="C617" s="118"/>
      <c r="D617" s="121"/>
      <c r="E617" s="68"/>
      <c r="F617" s="120"/>
      <c r="G617" s="68"/>
      <c r="H617" s="119"/>
      <c r="I617" s="116"/>
      <c r="J617" s="116"/>
      <c r="K617" s="116"/>
      <c r="L617" s="169"/>
      <c r="M617" s="116"/>
      <c r="N617" s="116"/>
      <c r="O617" s="170"/>
    </row>
    <row r="618" s="1" customFormat="1" spans="1:15">
      <c r="A618" s="118">
        <v>23</v>
      </c>
      <c r="B618" s="109" t="s">
        <v>993</v>
      </c>
      <c r="C618" s="118" t="s">
        <v>1029</v>
      </c>
      <c r="D618" s="79" t="s">
        <v>995</v>
      </c>
      <c r="E618" s="68" t="s">
        <v>1011</v>
      </c>
      <c r="F618" s="120"/>
      <c r="G618" s="68" t="s">
        <v>979</v>
      </c>
      <c r="H618" s="80" t="s">
        <v>1027</v>
      </c>
      <c r="I618" s="116" t="s">
        <v>55</v>
      </c>
      <c r="J618" s="116" t="s">
        <v>131</v>
      </c>
      <c r="K618" s="116" t="s">
        <v>55</v>
      </c>
      <c r="L618" s="169"/>
      <c r="M618" s="116" t="s">
        <v>55</v>
      </c>
      <c r="N618" s="116"/>
      <c r="O618" s="170"/>
    </row>
    <row r="619" s="1" customFormat="1" spans="1:15">
      <c r="A619" s="118"/>
      <c r="B619" s="111"/>
      <c r="C619" s="118"/>
      <c r="D619" s="120"/>
      <c r="E619" s="68"/>
      <c r="F619" s="120"/>
      <c r="G619" s="68"/>
      <c r="H619" s="115"/>
      <c r="I619" s="116"/>
      <c r="J619" s="116"/>
      <c r="K619" s="116"/>
      <c r="L619" s="169"/>
      <c r="M619" s="116"/>
      <c r="N619" s="116"/>
      <c r="O619" s="170"/>
    </row>
    <row r="620" s="1" customFormat="1" spans="1:15">
      <c r="A620" s="118"/>
      <c r="B620" s="111"/>
      <c r="C620" s="118"/>
      <c r="D620" s="120"/>
      <c r="E620" s="68"/>
      <c r="F620" s="120"/>
      <c r="G620" s="68"/>
      <c r="H620" s="115"/>
      <c r="I620" s="116"/>
      <c r="J620" s="116"/>
      <c r="K620" s="116"/>
      <c r="L620" s="169"/>
      <c r="M620" s="116"/>
      <c r="N620" s="116"/>
      <c r="O620" s="170"/>
    </row>
    <row r="621" s="1" customFormat="1" ht="31" customHeight="1" spans="1:15">
      <c r="A621" s="118"/>
      <c r="B621" s="111"/>
      <c r="C621" s="118"/>
      <c r="D621" s="121"/>
      <c r="E621" s="68"/>
      <c r="F621" s="120"/>
      <c r="G621" s="68"/>
      <c r="H621" s="119"/>
      <c r="I621" s="116"/>
      <c r="J621" s="116"/>
      <c r="K621" s="116"/>
      <c r="L621" s="169"/>
      <c r="M621" s="116"/>
      <c r="N621" s="116"/>
      <c r="O621" s="170"/>
    </row>
    <row r="622" s="1" customFormat="1" spans="1:15">
      <c r="A622" s="118">
        <v>24</v>
      </c>
      <c r="B622" s="111"/>
      <c r="C622" s="118" t="s">
        <v>1030</v>
      </c>
      <c r="D622" s="79" t="s">
        <v>995</v>
      </c>
      <c r="E622" s="68" t="s">
        <v>1011</v>
      </c>
      <c r="F622" s="120"/>
      <c r="G622" s="68" t="s">
        <v>979</v>
      </c>
      <c r="H622" s="80" t="s">
        <v>1027</v>
      </c>
      <c r="I622" s="116" t="s">
        <v>55</v>
      </c>
      <c r="J622" s="116" t="s">
        <v>131</v>
      </c>
      <c r="K622" s="116" t="s">
        <v>55</v>
      </c>
      <c r="L622" s="169"/>
      <c r="M622" s="116" t="s">
        <v>55</v>
      </c>
      <c r="N622" s="116"/>
      <c r="O622" s="170"/>
    </row>
    <row r="623" s="1" customFormat="1" spans="1:15">
      <c r="A623" s="118"/>
      <c r="B623" s="111"/>
      <c r="C623" s="118"/>
      <c r="D623" s="120"/>
      <c r="E623" s="68"/>
      <c r="F623" s="120"/>
      <c r="G623" s="68"/>
      <c r="H623" s="115"/>
      <c r="I623" s="116"/>
      <c r="J623" s="116"/>
      <c r="K623" s="116"/>
      <c r="L623" s="169"/>
      <c r="M623" s="116"/>
      <c r="N623" s="116"/>
      <c r="O623" s="170"/>
    </row>
    <row r="624" s="1" customFormat="1" spans="1:15">
      <c r="A624" s="118"/>
      <c r="B624" s="111"/>
      <c r="C624" s="118"/>
      <c r="D624" s="120"/>
      <c r="E624" s="68"/>
      <c r="F624" s="120"/>
      <c r="G624" s="68"/>
      <c r="H624" s="115"/>
      <c r="I624" s="116"/>
      <c r="J624" s="116"/>
      <c r="K624" s="116"/>
      <c r="L624" s="169"/>
      <c r="M624" s="116"/>
      <c r="N624" s="116"/>
      <c r="O624" s="170"/>
    </row>
    <row r="625" s="1" customFormat="1" spans="1:15">
      <c r="A625" s="118"/>
      <c r="B625" s="113"/>
      <c r="C625" s="118"/>
      <c r="D625" s="121"/>
      <c r="E625" s="68"/>
      <c r="F625" s="121"/>
      <c r="G625" s="68"/>
      <c r="H625" s="119"/>
      <c r="I625" s="116"/>
      <c r="J625" s="116"/>
      <c r="K625" s="116"/>
      <c r="L625" s="169"/>
      <c r="M625" s="116"/>
      <c r="N625" s="116"/>
      <c r="O625" s="170"/>
    </row>
    <row r="626" s="1" customFormat="1" spans="1:15">
      <c r="A626" s="118">
        <v>25</v>
      </c>
      <c r="B626" s="109" t="s">
        <v>1031</v>
      </c>
      <c r="C626" s="118" t="s">
        <v>1032</v>
      </c>
      <c r="D626" s="79" t="s">
        <v>1033</v>
      </c>
      <c r="E626" s="68" t="s">
        <v>1034</v>
      </c>
      <c r="F626" s="137" t="s">
        <v>978</v>
      </c>
      <c r="G626" s="68" t="s">
        <v>979</v>
      </c>
      <c r="H626" s="80" t="s">
        <v>1035</v>
      </c>
      <c r="I626" s="116" t="s">
        <v>55</v>
      </c>
      <c r="J626" s="116" t="s">
        <v>131</v>
      </c>
      <c r="K626" s="116" t="s">
        <v>55</v>
      </c>
      <c r="L626" s="169"/>
      <c r="M626" s="116" t="s">
        <v>55</v>
      </c>
      <c r="N626" s="116"/>
      <c r="O626" s="170"/>
    </row>
    <row r="627" s="1" customFormat="1" spans="1:15">
      <c r="A627" s="118"/>
      <c r="B627" s="111"/>
      <c r="C627" s="118"/>
      <c r="D627" s="120"/>
      <c r="E627" s="68"/>
      <c r="F627" s="171"/>
      <c r="G627" s="68"/>
      <c r="H627" s="115"/>
      <c r="I627" s="116"/>
      <c r="J627" s="116"/>
      <c r="K627" s="116"/>
      <c r="L627" s="169"/>
      <c r="M627" s="116"/>
      <c r="N627" s="116"/>
      <c r="O627" s="170"/>
    </row>
    <row r="628" s="1" customFormat="1" spans="1:15">
      <c r="A628" s="118"/>
      <c r="B628" s="111"/>
      <c r="C628" s="118"/>
      <c r="D628" s="120"/>
      <c r="E628" s="68"/>
      <c r="F628" s="171"/>
      <c r="G628" s="68"/>
      <c r="H628" s="115"/>
      <c r="I628" s="116"/>
      <c r="J628" s="116"/>
      <c r="K628" s="116"/>
      <c r="L628" s="169"/>
      <c r="M628" s="116"/>
      <c r="N628" s="116"/>
      <c r="O628" s="170"/>
    </row>
    <row r="629" s="1" customFormat="1" ht="44" customHeight="1" spans="1:15">
      <c r="A629" s="118"/>
      <c r="B629" s="113"/>
      <c r="C629" s="118"/>
      <c r="D629" s="121"/>
      <c r="E629" s="68"/>
      <c r="F629" s="172"/>
      <c r="G629" s="68"/>
      <c r="H629" s="119"/>
      <c r="I629" s="116"/>
      <c r="J629" s="116"/>
      <c r="K629" s="116"/>
      <c r="L629" s="169"/>
      <c r="M629" s="116"/>
      <c r="N629" s="116"/>
      <c r="O629" s="170"/>
    </row>
    <row r="630" s="6" customFormat="1" ht="27" spans="1:14">
      <c r="A630" s="81" t="s">
        <v>1036</v>
      </c>
      <c r="B630" s="81"/>
      <c r="C630" s="81"/>
      <c r="D630" s="82"/>
      <c r="E630" s="82"/>
      <c r="F630" s="81"/>
      <c r="G630" s="81"/>
      <c r="H630" s="81"/>
      <c r="I630" s="81"/>
      <c r="J630" s="81"/>
      <c r="K630" s="81"/>
      <c r="L630" s="81"/>
      <c r="M630" s="81"/>
      <c r="N630" s="81"/>
    </row>
    <row r="631" s="6" customFormat="1" spans="1:14">
      <c r="A631" s="173" t="s">
        <v>34</v>
      </c>
      <c r="B631" s="173"/>
      <c r="C631" s="29"/>
      <c r="D631" s="174" t="s">
        <v>35</v>
      </c>
      <c r="E631" s="30" t="s">
        <v>36</v>
      </c>
      <c r="F631" s="174" t="s">
        <v>37</v>
      </c>
      <c r="G631" s="173" t="s">
        <v>38</v>
      </c>
      <c r="H631" s="174" t="s">
        <v>39</v>
      </c>
      <c r="I631" s="173" t="s">
        <v>40</v>
      </c>
      <c r="J631" s="173"/>
      <c r="K631" s="173" t="s">
        <v>41</v>
      </c>
      <c r="L631" s="173"/>
      <c r="M631" s="173" t="s">
        <v>231</v>
      </c>
      <c r="N631" s="173"/>
    </row>
    <row r="632" s="6" customFormat="1" ht="22.5" spans="1:14">
      <c r="A632" s="29"/>
      <c r="B632" s="29"/>
      <c r="C632" s="29"/>
      <c r="D632" s="174"/>
      <c r="E632" s="30"/>
      <c r="F632" s="174"/>
      <c r="G632" s="173"/>
      <c r="H632" s="174"/>
      <c r="I632" s="29" t="s">
        <v>44</v>
      </c>
      <c r="J632" s="29" t="s">
        <v>45</v>
      </c>
      <c r="K632" s="29" t="s">
        <v>46</v>
      </c>
      <c r="L632" s="29" t="s">
        <v>47</v>
      </c>
      <c r="M632" s="29" t="s">
        <v>232</v>
      </c>
      <c r="N632" s="29" t="s">
        <v>233</v>
      </c>
    </row>
    <row r="633" s="6" customFormat="1" ht="40" customHeight="1" spans="1:14">
      <c r="A633" s="175" t="s">
        <v>234</v>
      </c>
      <c r="B633" s="97" t="s">
        <v>1037</v>
      </c>
      <c r="C633" s="98" t="s">
        <v>236</v>
      </c>
      <c r="D633" s="99" t="s">
        <v>1038</v>
      </c>
      <c r="E633" s="99" t="s">
        <v>255</v>
      </c>
      <c r="F633" s="99" t="s">
        <v>521</v>
      </c>
      <c r="G633" s="99" t="s">
        <v>1039</v>
      </c>
      <c r="H633" s="99" t="s">
        <v>1040</v>
      </c>
      <c r="I633" s="177" t="s">
        <v>55</v>
      </c>
      <c r="J633" s="116"/>
      <c r="K633" s="177" t="s">
        <v>55</v>
      </c>
      <c r="L633" s="116"/>
      <c r="M633" s="177" t="s">
        <v>55</v>
      </c>
      <c r="N633" s="116"/>
    </row>
    <row r="634" s="6" customFormat="1" ht="40" customHeight="1" spans="1:14">
      <c r="A634" s="175"/>
      <c r="B634" s="97"/>
      <c r="C634" s="98" t="s">
        <v>242</v>
      </c>
      <c r="D634" s="99" t="s">
        <v>525</v>
      </c>
      <c r="E634" s="99" t="s">
        <v>1041</v>
      </c>
      <c r="F634" s="99" t="s">
        <v>521</v>
      </c>
      <c r="G634" s="99" t="s">
        <v>1039</v>
      </c>
      <c r="H634" s="99" t="s">
        <v>1040</v>
      </c>
      <c r="I634" s="177" t="s">
        <v>55</v>
      </c>
      <c r="J634" s="116"/>
      <c r="K634" s="177" t="s">
        <v>55</v>
      </c>
      <c r="L634" s="116"/>
      <c r="M634" s="177" t="s">
        <v>55</v>
      </c>
      <c r="N634" s="116"/>
    </row>
    <row r="635" s="6" customFormat="1" ht="40" customHeight="1" spans="1:14">
      <c r="A635" s="175"/>
      <c r="B635" s="97"/>
      <c r="C635" s="98" t="s">
        <v>264</v>
      </c>
      <c r="D635" s="99" t="s">
        <v>1042</v>
      </c>
      <c r="E635" s="99" t="s">
        <v>255</v>
      </c>
      <c r="F635" s="99" t="s">
        <v>521</v>
      </c>
      <c r="G635" s="99" t="s">
        <v>1039</v>
      </c>
      <c r="H635" s="99" t="s">
        <v>1040</v>
      </c>
      <c r="I635" s="177" t="s">
        <v>55</v>
      </c>
      <c r="J635" s="116"/>
      <c r="K635" s="177" t="s">
        <v>55</v>
      </c>
      <c r="L635" s="116"/>
      <c r="M635" s="177" t="s">
        <v>55</v>
      </c>
      <c r="N635" s="116"/>
    </row>
    <row r="636" s="6" customFormat="1" ht="40" customHeight="1" spans="1:14">
      <c r="A636" s="175"/>
      <c r="B636" s="97"/>
      <c r="C636" s="98" t="s">
        <v>527</v>
      </c>
      <c r="D636" s="99" t="s">
        <v>1043</v>
      </c>
      <c r="E636" s="99" t="s">
        <v>255</v>
      </c>
      <c r="F636" s="99" t="s">
        <v>521</v>
      </c>
      <c r="G636" s="99" t="s">
        <v>1039</v>
      </c>
      <c r="H636" s="99" t="s">
        <v>1040</v>
      </c>
      <c r="I636" s="177" t="s">
        <v>55</v>
      </c>
      <c r="J636" s="116"/>
      <c r="K636" s="177" t="s">
        <v>55</v>
      </c>
      <c r="L636" s="116"/>
      <c r="M636" s="177" t="s">
        <v>55</v>
      </c>
      <c r="N636" s="116"/>
    </row>
    <row r="637" s="6" customFormat="1" ht="40" customHeight="1" spans="1:14">
      <c r="A637" s="175"/>
      <c r="B637" s="97" t="s">
        <v>272</v>
      </c>
      <c r="C637" s="98" t="s">
        <v>1044</v>
      </c>
      <c r="D637" s="39" t="s">
        <v>530</v>
      </c>
      <c r="E637" s="99" t="s">
        <v>255</v>
      </c>
      <c r="F637" s="99" t="s">
        <v>521</v>
      </c>
      <c r="G637" s="99" t="s">
        <v>1039</v>
      </c>
      <c r="H637" s="99" t="s">
        <v>1040</v>
      </c>
      <c r="I637" s="177" t="s">
        <v>55</v>
      </c>
      <c r="J637" s="116"/>
      <c r="K637" s="177" t="s">
        <v>55</v>
      </c>
      <c r="L637" s="116"/>
      <c r="M637" s="177" t="s">
        <v>55</v>
      </c>
      <c r="N637" s="116"/>
    </row>
    <row r="638" s="6" customFormat="1" ht="56" customHeight="1" spans="1:14">
      <c r="A638" s="175"/>
      <c r="B638" s="97" t="s">
        <v>532</v>
      </c>
      <c r="C638" s="98" t="s">
        <v>533</v>
      </c>
      <c r="D638" s="39" t="s">
        <v>534</v>
      </c>
      <c r="E638" s="99" t="s">
        <v>1045</v>
      </c>
      <c r="F638" s="99" t="s">
        <v>521</v>
      </c>
      <c r="G638" s="99" t="s">
        <v>1039</v>
      </c>
      <c r="H638" s="99" t="s">
        <v>1040</v>
      </c>
      <c r="I638" s="177" t="s">
        <v>55</v>
      </c>
      <c r="J638" s="116"/>
      <c r="K638" s="177" t="s">
        <v>55</v>
      </c>
      <c r="L638" s="116"/>
      <c r="M638" s="177" t="s">
        <v>55</v>
      </c>
      <c r="N638" s="116"/>
    </row>
    <row r="639" s="6" customFormat="1" ht="40" customHeight="1" spans="1:14">
      <c r="A639" s="175"/>
      <c r="B639" s="97"/>
      <c r="C639" s="98" t="s">
        <v>250</v>
      </c>
      <c r="D639" s="39" t="s">
        <v>535</v>
      </c>
      <c r="E639" s="99" t="s">
        <v>1045</v>
      </c>
      <c r="F639" s="99" t="s">
        <v>521</v>
      </c>
      <c r="G639" s="99" t="s">
        <v>1039</v>
      </c>
      <c r="H639" s="99" t="s">
        <v>1046</v>
      </c>
      <c r="I639" s="177" t="s">
        <v>55</v>
      </c>
      <c r="J639" s="116"/>
      <c r="K639" s="177" t="s">
        <v>55</v>
      </c>
      <c r="L639" s="116"/>
      <c r="M639" s="177" t="s">
        <v>55</v>
      </c>
      <c r="N639" s="116"/>
    </row>
    <row r="640" s="6" customFormat="1" ht="40" customHeight="1" spans="1:14">
      <c r="A640" s="175"/>
      <c r="B640" s="97" t="s">
        <v>536</v>
      </c>
      <c r="C640" s="98" t="s">
        <v>253</v>
      </c>
      <c r="D640" s="99" t="s">
        <v>254</v>
      </c>
      <c r="E640" s="99" t="s">
        <v>255</v>
      </c>
      <c r="F640" s="99" t="s">
        <v>521</v>
      </c>
      <c r="G640" s="99" t="s">
        <v>1039</v>
      </c>
      <c r="H640" s="99" t="s">
        <v>1040</v>
      </c>
      <c r="I640" s="177" t="s">
        <v>55</v>
      </c>
      <c r="J640" s="116"/>
      <c r="K640" s="177" t="s">
        <v>55</v>
      </c>
      <c r="L640" s="116"/>
      <c r="M640" s="177" t="s">
        <v>55</v>
      </c>
      <c r="N640" s="116"/>
    </row>
    <row r="641" s="6" customFormat="1" ht="40" customHeight="1" spans="1:14">
      <c r="A641" s="175"/>
      <c r="B641" s="97"/>
      <c r="C641" s="178" t="s">
        <v>1047</v>
      </c>
      <c r="D641" s="99" t="s">
        <v>258</v>
      </c>
      <c r="E641" s="99" t="s">
        <v>255</v>
      </c>
      <c r="F641" s="99" t="s">
        <v>521</v>
      </c>
      <c r="G641" s="99" t="s">
        <v>1039</v>
      </c>
      <c r="H641" s="99" t="s">
        <v>1040</v>
      </c>
      <c r="I641" s="177" t="s">
        <v>55</v>
      </c>
      <c r="J641" s="116"/>
      <c r="K641" s="177" t="s">
        <v>55</v>
      </c>
      <c r="L641" s="116"/>
      <c r="M641" s="177" t="s">
        <v>55</v>
      </c>
      <c r="N641" s="116"/>
    </row>
    <row r="642" s="6" customFormat="1" ht="40" customHeight="1" spans="1:14">
      <c r="A642" s="175"/>
      <c r="B642" s="97"/>
      <c r="C642" s="98" t="s">
        <v>537</v>
      </c>
      <c r="D642" s="99" t="s">
        <v>1048</v>
      </c>
      <c r="E642" s="99" t="s">
        <v>255</v>
      </c>
      <c r="F642" s="99" t="s">
        <v>521</v>
      </c>
      <c r="G642" s="99" t="s">
        <v>1039</v>
      </c>
      <c r="H642" s="99" t="s">
        <v>1040</v>
      </c>
      <c r="I642" s="177" t="s">
        <v>55</v>
      </c>
      <c r="J642" s="116"/>
      <c r="K642" s="177" t="s">
        <v>55</v>
      </c>
      <c r="L642" s="116"/>
      <c r="M642" s="177" t="s">
        <v>55</v>
      </c>
      <c r="N642" s="116"/>
    </row>
    <row r="643" s="6" customFormat="1" ht="94" customHeight="1" spans="1:14">
      <c r="A643" s="179" t="s">
        <v>538</v>
      </c>
      <c r="B643" s="91" t="s">
        <v>275</v>
      </c>
      <c r="C643" s="180" t="s">
        <v>1049</v>
      </c>
      <c r="D643" s="95" t="s">
        <v>1050</v>
      </c>
      <c r="E643" s="95" t="s">
        <v>1051</v>
      </c>
      <c r="F643" s="95" t="s">
        <v>1052</v>
      </c>
      <c r="G643" s="95" t="s">
        <v>1039</v>
      </c>
      <c r="H643" s="95" t="s">
        <v>468</v>
      </c>
      <c r="I643" s="181" t="s">
        <v>55</v>
      </c>
      <c r="J643" s="96"/>
      <c r="K643" s="96" t="s">
        <v>55</v>
      </c>
      <c r="L643" s="96"/>
      <c r="M643" s="96" t="s">
        <v>55</v>
      </c>
      <c r="N643" s="96"/>
    </row>
    <row r="644" s="6" customFormat="1" ht="80" customHeight="1" spans="1:14">
      <c r="A644" s="175"/>
      <c r="B644" s="91"/>
      <c r="C644" s="98" t="s">
        <v>1053</v>
      </c>
      <c r="D644" s="99" t="s">
        <v>1054</v>
      </c>
      <c r="E644" s="99" t="s">
        <v>1055</v>
      </c>
      <c r="F644" s="99" t="s">
        <v>1052</v>
      </c>
      <c r="G644" s="99" t="s">
        <v>1039</v>
      </c>
      <c r="H644" s="99" t="s">
        <v>468</v>
      </c>
      <c r="I644" s="116" t="s">
        <v>55</v>
      </c>
      <c r="J644" s="116"/>
      <c r="K644" s="116" t="s">
        <v>55</v>
      </c>
      <c r="L644" s="116"/>
      <c r="M644" s="116" t="s">
        <v>55</v>
      </c>
      <c r="N644" s="116"/>
    </row>
    <row r="645" s="6" customFormat="1" spans="1:14">
      <c r="A645" s="175"/>
      <c r="B645" s="91"/>
      <c r="C645" s="98" t="s">
        <v>1056</v>
      </c>
      <c r="D645" s="99" t="s">
        <v>1057</v>
      </c>
      <c r="E645" s="99" t="s">
        <v>1058</v>
      </c>
      <c r="F645" s="99" t="s">
        <v>1052</v>
      </c>
      <c r="G645" s="99" t="s">
        <v>1039</v>
      </c>
      <c r="H645" s="99" t="s">
        <v>468</v>
      </c>
      <c r="I645" s="116" t="s">
        <v>55</v>
      </c>
      <c r="J645" s="116"/>
      <c r="K645" s="116" t="s">
        <v>55</v>
      </c>
      <c r="L645" s="116"/>
      <c r="M645" s="116" t="s">
        <v>55</v>
      </c>
      <c r="N645" s="116"/>
    </row>
    <row r="646" s="6" customFormat="1" ht="58" customHeight="1" spans="1:14">
      <c r="A646" s="175"/>
      <c r="B646" s="91"/>
      <c r="C646" s="98"/>
      <c r="D646" s="99"/>
      <c r="E646" s="99"/>
      <c r="F646" s="99"/>
      <c r="G646" s="99"/>
      <c r="H646" s="99"/>
      <c r="I646" s="116"/>
      <c r="J646" s="116"/>
      <c r="K646" s="116"/>
      <c r="L646" s="116"/>
      <c r="M646" s="116"/>
      <c r="N646" s="116"/>
    </row>
    <row r="647" s="6" customFormat="1" ht="88" customHeight="1" spans="1:14">
      <c r="A647" s="175"/>
      <c r="B647" s="91"/>
      <c r="C647" s="98" t="s">
        <v>1059</v>
      </c>
      <c r="D647" s="99" t="s">
        <v>1060</v>
      </c>
      <c r="E647" s="99" t="s">
        <v>1061</v>
      </c>
      <c r="F647" s="99" t="s">
        <v>1052</v>
      </c>
      <c r="G647" s="99" t="s">
        <v>1039</v>
      </c>
      <c r="H647" s="99" t="s">
        <v>1062</v>
      </c>
      <c r="I647" s="116" t="s">
        <v>55</v>
      </c>
      <c r="J647" s="116"/>
      <c r="K647" s="116" t="s">
        <v>55</v>
      </c>
      <c r="L647" s="116"/>
      <c r="M647" s="116" t="s">
        <v>55</v>
      </c>
      <c r="N647" s="116"/>
    </row>
    <row r="648" s="6" customFormat="1" ht="131" customHeight="1" spans="1:14">
      <c r="A648" s="175"/>
      <c r="B648" s="91"/>
      <c r="C648" s="98" t="s">
        <v>1063</v>
      </c>
      <c r="D648" s="99" t="s">
        <v>1064</v>
      </c>
      <c r="E648" s="99" t="s">
        <v>1065</v>
      </c>
      <c r="F648" s="99" t="s">
        <v>1052</v>
      </c>
      <c r="G648" s="99" t="s">
        <v>1039</v>
      </c>
      <c r="H648" s="99" t="s">
        <v>1066</v>
      </c>
      <c r="I648" s="116" t="s">
        <v>55</v>
      </c>
      <c r="J648" s="116"/>
      <c r="K648" s="116" t="s">
        <v>55</v>
      </c>
      <c r="L648" s="116"/>
      <c r="M648" s="116" t="s">
        <v>55</v>
      </c>
      <c r="N648" s="116"/>
    </row>
    <row r="649" s="6" customFormat="1" ht="123.75" spans="1:14">
      <c r="A649" s="175"/>
      <c r="B649" s="91"/>
      <c r="C649" s="98" t="s">
        <v>1067</v>
      </c>
      <c r="D649" s="99" t="s">
        <v>1068</v>
      </c>
      <c r="E649" s="99" t="s">
        <v>1069</v>
      </c>
      <c r="F649" s="99" t="s">
        <v>1052</v>
      </c>
      <c r="G649" s="99" t="s">
        <v>1039</v>
      </c>
      <c r="H649" s="99" t="s">
        <v>468</v>
      </c>
      <c r="I649" s="116" t="s">
        <v>55</v>
      </c>
      <c r="J649" s="116"/>
      <c r="K649" s="116" t="s">
        <v>55</v>
      </c>
      <c r="L649" s="116"/>
      <c r="M649" s="116" t="s">
        <v>55</v>
      </c>
      <c r="N649" s="116"/>
    </row>
    <row r="650" s="6" customFormat="1" spans="1:14">
      <c r="A650" s="175"/>
      <c r="B650" s="91"/>
      <c r="C650" s="98" t="s">
        <v>1070</v>
      </c>
      <c r="D650" s="99" t="s">
        <v>1057</v>
      </c>
      <c r="E650" s="99" t="s">
        <v>1071</v>
      </c>
      <c r="F650" s="99" t="s">
        <v>1052</v>
      </c>
      <c r="G650" s="99" t="s">
        <v>1039</v>
      </c>
      <c r="H650" s="99" t="s">
        <v>1072</v>
      </c>
      <c r="I650" s="116" t="s">
        <v>55</v>
      </c>
      <c r="J650" s="116"/>
      <c r="K650" s="116" t="s">
        <v>55</v>
      </c>
      <c r="L650" s="116"/>
      <c r="M650" s="116" t="s">
        <v>55</v>
      </c>
      <c r="N650" s="116"/>
    </row>
    <row r="651" s="6" customFormat="1" ht="57" customHeight="1" spans="1:14">
      <c r="A651" s="175"/>
      <c r="B651" s="91"/>
      <c r="C651" s="98"/>
      <c r="D651" s="99"/>
      <c r="E651" s="99"/>
      <c r="F651" s="99"/>
      <c r="G651" s="99"/>
      <c r="H651" s="99"/>
      <c r="I651" s="116"/>
      <c r="J651" s="116"/>
      <c r="K651" s="116"/>
      <c r="L651" s="116"/>
      <c r="M651" s="116"/>
      <c r="N651" s="116"/>
    </row>
    <row r="652" s="6" customFormat="1" ht="152" customHeight="1" spans="1:14">
      <c r="A652" s="175"/>
      <c r="B652" s="91"/>
      <c r="C652" s="30" t="s">
        <v>1073</v>
      </c>
      <c r="D652" s="39" t="s">
        <v>1074</v>
      </c>
      <c r="E652" s="39" t="s">
        <v>1075</v>
      </c>
      <c r="F652" s="39" t="s">
        <v>1052</v>
      </c>
      <c r="G652" s="99" t="s">
        <v>1039</v>
      </c>
      <c r="H652" s="39" t="s">
        <v>1076</v>
      </c>
      <c r="I652" s="182" t="s">
        <v>55</v>
      </c>
      <c r="J652" s="182"/>
      <c r="K652" s="182" t="s">
        <v>55</v>
      </c>
      <c r="L652" s="182"/>
      <c r="M652" s="182" t="s">
        <v>55</v>
      </c>
      <c r="N652" s="182"/>
    </row>
    <row r="653" s="6" customFormat="1" ht="45" spans="1:14">
      <c r="A653" s="175"/>
      <c r="B653" s="91"/>
      <c r="C653" s="30"/>
      <c r="D653" s="39" t="s">
        <v>1077</v>
      </c>
      <c r="E653" s="39"/>
      <c r="F653" s="39" t="s">
        <v>1078</v>
      </c>
      <c r="G653" s="99" t="s">
        <v>1039</v>
      </c>
      <c r="H653" s="39" t="s">
        <v>1076</v>
      </c>
      <c r="I653" s="182" t="s">
        <v>55</v>
      </c>
      <c r="J653" s="182"/>
      <c r="K653" s="182" t="s">
        <v>55</v>
      </c>
      <c r="L653" s="182"/>
      <c r="M653" s="182" t="s">
        <v>55</v>
      </c>
      <c r="N653" s="182"/>
    </row>
    <row r="654" s="6" customFormat="1" ht="155" customHeight="1" spans="1:14">
      <c r="A654" s="175"/>
      <c r="B654" s="91"/>
      <c r="C654" s="30" t="s">
        <v>1079</v>
      </c>
      <c r="D654" s="39" t="s">
        <v>1074</v>
      </c>
      <c r="E654" s="39" t="s">
        <v>1071</v>
      </c>
      <c r="F654" s="39" t="s">
        <v>1052</v>
      </c>
      <c r="G654" s="99" t="s">
        <v>1039</v>
      </c>
      <c r="H654" s="39" t="s">
        <v>1076</v>
      </c>
      <c r="I654" s="182" t="s">
        <v>55</v>
      </c>
      <c r="J654" s="182"/>
      <c r="K654" s="182" t="s">
        <v>55</v>
      </c>
      <c r="L654" s="182"/>
      <c r="M654" s="182" t="s">
        <v>55</v>
      </c>
      <c r="N654" s="182"/>
    </row>
    <row r="655" s="6" customFormat="1" ht="56" customHeight="1" spans="1:14">
      <c r="A655" s="175"/>
      <c r="B655" s="94"/>
      <c r="C655" s="30"/>
      <c r="D655" s="39" t="s">
        <v>1077</v>
      </c>
      <c r="E655" s="39"/>
      <c r="F655" s="39" t="s">
        <v>1078</v>
      </c>
      <c r="G655" s="99" t="s">
        <v>1039</v>
      </c>
      <c r="H655" s="39" t="s">
        <v>1076</v>
      </c>
      <c r="I655" s="182" t="s">
        <v>55</v>
      </c>
      <c r="J655" s="182"/>
      <c r="K655" s="182" t="s">
        <v>55</v>
      </c>
      <c r="L655" s="182"/>
      <c r="M655" s="182" t="s">
        <v>55</v>
      </c>
      <c r="N655" s="182"/>
    </row>
    <row r="656" s="6" customFormat="1" ht="90" spans="1:14">
      <c r="A656" s="175"/>
      <c r="B656" s="97" t="s">
        <v>1080</v>
      </c>
      <c r="C656" s="98" t="s">
        <v>1081</v>
      </c>
      <c r="D656" s="99" t="s">
        <v>1082</v>
      </c>
      <c r="E656" s="99" t="s">
        <v>1083</v>
      </c>
      <c r="F656" s="99" t="s">
        <v>1052</v>
      </c>
      <c r="G656" s="99" t="s">
        <v>1039</v>
      </c>
      <c r="H656" s="99" t="s">
        <v>1084</v>
      </c>
      <c r="I656" s="116" t="s">
        <v>55</v>
      </c>
      <c r="J656" s="177"/>
      <c r="K656" s="116" t="s">
        <v>55</v>
      </c>
      <c r="L656" s="177"/>
      <c r="M656" s="116" t="s">
        <v>55</v>
      </c>
      <c r="N656" s="177"/>
    </row>
    <row r="657" s="6" customFormat="1" ht="64" customHeight="1" spans="1:14">
      <c r="A657" s="175"/>
      <c r="B657" s="97" t="s">
        <v>1085</v>
      </c>
      <c r="C657" s="98" t="s">
        <v>1086</v>
      </c>
      <c r="D657" s="99" t="s">
        <v>1087</v>
      </c>
      <c r="E657" s="99" t="s">
        <v>1088</v>
      </c>
      <c r="F657" s="99" t="s">
        <v>1052</v>
      </c>
      <c r="G657" s="99" t="s">
        <v>1039</v>
      </c>
      <c r="H657" s="99" t="s">
        <v>468</v>
      </c>
      <c r="I657" s="116" t="s">
        <v>55</v>
      </c>
      <c r="J657" s="177"/>
      <c r="K657" s="116" t="s">
        <v>55</v>
      </c>
      <c r="L657" s="177"/>
      <c r="M657" s="116" t="s">
        <v>55</v>
      </c>
      <c r="N657" s="177"/>
    </row>
    <row r="658" s="6" customFormat="1" ht="63" customHeight="1" spans="1:14">
      <c r="A658" s="175"/>
      <c r="B658" s="97" t="s">
        <v>1089</v>
      </c>
      <c r="C658" s="98" t="s">
        <v>1090</v>
      </c>
      <c r="D658" s="99" t="s">
        <v>1091</v>
      </c>
      <c r="E658" s="99" t="s">
        <v>1092</v>
      </c>
      <c r="F658" s="99" t="s">
        <v>1052</v>
      </c>
      <c r="G658" s="99" t="s">
        <v>1039</v>
      </c>
      <c r="H658" s="99" t="s">
        <v>468</v>
      </c>
      <c r="I658" s="116" t="s">
        <v>55</v>
      </c>
      <c r="J658" s="177"/>
      <c r="K658" s="116" t="s">
        <v>55</v>
      </c>
      <c r="L658" s="177"/>
      <c r="M658" s="116" t="s">
        <v>55</v>
      </c>
      <c r="N658" s="177"/>
    </row>
    <row r="659" s="6" customFormat="1" ht="90" customHeight="1" spans="1:14">
      <c r="A659" s="175"/>
      <c r="B659" s="29" t="s">
        <v>1093</v>
      </c>
      <c r="C659" s="30" t="s">
        <v>1094</v>
      </c>
      <c r="D659" s="39" t="s">
        <v>1095</v>
      </c>
      <c r="E659" s="79" t="s">
        <v>1096</v>
      </c>
      <c r="F659" s="39" t="s">
        <v>1052</v>
      </c>
      <c r="G659" s="39" t="s">
        <v>1097</v>
      </c>
      <c r="H659" s="39" t="s">
        <v>1076</v>
      </c>
      <c r="I659" s="182" t="s">
        <v>55</v>
      </c>
      <c r="J659" s="182"/>
      <c r="K659" s="182" t="s">
        <v>55</v>
      </c>
      <c r="L659" s="182"/>
      <c r="M659" s="182" t="s">
        <v>55</v>
      </c>
      <c r="N659" s="182"/>
    </row>
    <row r="660" s="6" customFormat="1" ht="140" customHeight="1" spans="1:14">
      <c r="A660" s="175"/>
      <c r="B660" s="29"/>
      <c r="C660" s="30"/>
      <c r="D660" s="39" t="s">
        <v>1098</v>
      </c>
      <c r="E660" s="121"/>
      <c r="F660" s="39" t="s">
        <v>1078</v>
      </c>
      <c r="G660" s="39" t="s">
        <v>1097</v>
      </c>
      <c r="H660" s="39" t="s">
        <v>1076</v>
      </c>
      <c r="I660" s="182" t="s">
        <v>55</v>
      </c>
      <c r="J660" s="182"/>
      <c r="K660" s="182" t="s">
        <v>55</v>
      </c>
      <c r="L660" s="182"/>
      <c r="M660" s="182" t="s">
        <v>55</v>
      </c>
      <c r="N660" s="182"/>
    </row>
    <row r="661" s="6" customFormat="1" ht="90" customHeight="1" spans="1:14">
      <c r="A661" s="175"/>
      <c r="B661" s="29"/>
      <c r="C661" s="30" t="s">
        <v>1099</v>
      </c>
      <c r="D661" s="39" t="s">
        <v>1100</v>
      </c>
      <c r="E661" s="79" t="s">
        <v>1101</v>
      </c>
      <c r="F661" s="39" t="s">
        <v>1052</v>
      </c>
      <c r="G661" s="39" t="s">
        <v>1097</v>
      </c>
      <c r="H661" s="39" t="s">
        <v>1076</v>
      </c>
      <c r="I661" s="182" t="s">
        <v>55</v>
      </c>
      <c r="J661" s="182"/>
      <c r="K661" s="182" t="s">
        <v>55</v>
      </c>
      <c r="L661" s="182"/>
      <c r="M661" s="182" t="s">
        <v>55</v>
      </c>
      <c r="N661" s="182"/>
    </row>
    <row r="662" s="6" customFormat="1" ht="187" customHeight="1" spans="1:14">
      <c r="A662" s="175"/>
      <c r="B662" s="29"/>
      <c r="C662" s="30"/>
      <c r="D662" s="39" t="s">
        <v>1098</v>
      </c>
      <c r="E662" s="121"/>
      <c r="F662" s="39" t="s">
        <v>1078</v>
      </c>
      <c r="G662" s="39" t="s">
        <v>1097</v>
      </c>
      <c r="H662" s="39" t="s">
        <v>1076</v>
      </c>
      <c r="I662" s="182" t="s">
        <v>55</v>
      </c>
      <c r="J662" s="182"/>
      <c r="K662" s="182" t="s">
        <v>55</v>
      </c>
      <c r="L662" s="182"/>
      <c r="M662" s="182" t="s">
        <v>55</v>
      </c>
      <c r="N662" s="182"/>
    </row>
    <row r="663" s="6" customFormat="1" ht="90" customHeight="1" spans="1:14">
      <c r="A663" s="175"/>
      <c r="B663" s="29"/>
      <c r="C663" s="30" t="s">
        <v>1102</v>
      </c>
      <c r="D663" s="39" t="s">
        <v>1100</v>
      </c>
      <c r="E663" s="79" t="s">
        <v>1103</v>
      </c>
      <c r="F663" s="39" t="s">
        <v>1052</v>
      </c>
      <c r="G663" s="39" t="s">
        <v>1097</v>
      </c>
      <c r="H663" s="39" t="s">
        <v>1076</v>
      </c>
      <c r="I663" s="182" t="s">
        <v>55</v>
      </c>
      <c r="J663" s="182"/>
      <c r="K663" s="182" t="s">
        <v>55</v>
      </c>
      <c r="L663" s="182"/>
      <c r="M663" s="182" t="s">
        <v>55</v>
      </c>
      <c r="N663" s="182"/>
    </row>
    <row r="664" s="6" customFormat="1" ht="183" customHeight="1" spans="1:14">
      <c r="A664" s="175"/>
      <c r="B664" s="29"/>
      <c r="C664" s="30"/>
      <c r="D664" s="39" t="s">
        <v>1098</v>
      </c>
      <c r="E664" s="121"/>
      <c r="F664" s="39" t="s">
        <v>1078</v>
      </c>
      <c r="G664" s="39" t="s">
        <v>1097</v>
      </c>
      <c r="H664" s="39" t="s">
        <v>1076</v>
      </c>
      <c r="I664" s="182" t="s">
        <v>55</v>
      </c>
      <c r="J664" s="182"/>
      <c r="K664" s="182" t="s">
        <v>55</v>
      </c>
      <c r="L664" s="182"/>
      <c r="M664" s="182" t="s">
        <v>55</v>
      </c>
      <c r="N664" s="182"/>
    </row>
    <row r="665" s="6" customFormat="1" ht="90" customHeight="1" spans="1:14">
      <c r="A665" s="175"/>
      <c r="B665" s="29"/>
      <c r="C665" s="30" t="s">
        <v>1104</v>
      </c>
      <c r="D665" s="39" t="s">
        <v>1100</v>
      </c>
      <c r="E665" s="79" t="s">
        <v>1105</v>
      </c>
      <c r="F665" s="39" t="s">
        <v>1052</v>
      </c>
      <c r="G665" s="39" t="s">
        <v>1097</v>
      </c>
      <c r="H665" s="39" t="s">
        <v>1076</v>
      </c>
      <c r="I665" s="182" t="s">
        <v>55</v>
      </c>
      <c r="J665" s="182"/>
      <c r="K665" s="182" t="s">
        <v>55</v>
      </c>
      <c r="L665" s="182"/>
      <c r="M665" s="182" t="s">
        <v>55</v>
      </c>
      <c r="N665" s="182"/>
    </row>
    <row r="666" s="6" customFormat="1" ht="177" customHeight="1" spans="1:14">
      <c r="A666" s="175"/>
      <c r="B666" s="29"/>
      <c r="C666" s="30"/>
      <c r="D666" s="39" t="s">
        <v>1098</v>
      </c>
      <c r="E666" s="121"/>
      <c r="F666" s="39" t="s">
        <v>1078</v>
      </c>
      <c r="G666" s="39" t="s">
        <v>1097</v>
      </c>
      <c r="H666" s="39" t="s">
        <v>1076</v>
      </c>
      <c r="I666" s="182" t="s">
        <v>55</v>
      </c>
      <c r="J666" s="182"/>
      <c r="K666" s="182" t="s">
        <v>55</v>
      </c>
      <c r="L666" s="182"/>
      <c r="M666" s="182" t="s">
        <v>55</v>
      </c>
      <c r="N666" s="182"/>
    </row>
    <row r="667" s="6" customFormat="1" ht="90" customHeight="1" spans="1:14">
      <c r="A667" s="175"/>
      <c r="B667" s="29"/>
      <c r="C667" s="30" t="s">
        <v>1106</v>
      </c>
      <c r="D667" s="39" t="s">
        <v>1107</v>
      </c>
      <c r="E667" s="79" t="s">
        <v>1108</v>
      </c>
      <c r="F667" s="39" t="s">
        <v>1052</v>
      </c>
      <c r="G667" s="39" t="s">
        <v>1097</v>
      </c>
      <c r="H667" s="39" t="s">
        <v>1076</v>
      </c>
      <c r="I667" s="182" t="s">
        <v>55</v>
      </c>
      <c r="J667" s="182"/>
      <c r="K667" s="182" t="s">
        <v>55</v>
      </c>
      <c r="L667" s="182"/>
      <c r="M667" s="182" t="s">
        <v>55</v>
      </c>
      <c r="N667" s="182"/>
    </row>
    <row r="668" s="6" customFormat="1" ht="90" customHeight="1" spans="1:14">
      <c r="A668" s="175"/>
      <c r="B668" s="29"/>
      <c r="C668" s="30"/>
      <c r="D668" s="39" t="s">
        <v>1098</v>
      </c>
      <c r="E668" s="121"/>
      <c r="F668" s="39" t="s">
        <v>1078</v>
      </c>
      <c r="G668" s="39" t="s">
        <v>1097</v>
      </c>
      <c r="H668" s="39" t="s">
        <v>1076</v>
      </c>
      <c r="I668" s="182" t="s">
        <v>55</v>
      </c>
      <c r="J668" s="182"/>
      <c r="K668" s="182" t="s">
        <v>55</v>
      </c>
      <c r="L668" s="182"/>
      <c r="M668" s="182" t="s">
        <v>55</v>
      </c>
      <c r="N668" s="182"/>
    </row>
    <row r="669" s="6" customFormat="1" ht="90" customHeight="1" spans="1:14">
      <c r="A669" s="175"/>
      <c r="B669" s="29"/>
      <c r="C669" s="30" t="s">
        <v>1109</v>
      </c>
      <c r="D669" s="39" t="s">
        <v>1107</v>
      </c>
      <c r="E669" s="79" t="s">
        <v>1110</v>
      </c>
      <c r="F669" s="39" t="s">
        <v>1052</v>
      </c>
      <c r="G669" s="39" t="s">
        <v>1097</v>
      </c>
      <c r="H669" s="39" t="s">
        <v>1076</v>
      </c>
      <c r="I669" s="182" t="s">
        <v>55</v>
      </c>
      <c r="J669" s="182"/>
      <c r="K669" s="182" t="s">
        <v>55</v>
      </c>
      <c r="L669" s="182"/>
      <c r="M669" s="182" t="s">
        <v>55</v>
      </c>
      <c r="N669" s="182"/>
    </row>
    <row r="670" s="6" customFormat="1" ht="90" customHeight="1" spans="1:14">
      <c r="A670" s="175"/>
      <c r="B670" s="29"/>
      <c r="C670" s="30"/>
      <c r="D670" s="39" t="s">
        <v>1098</v>
      </c>
      <c r="E670" s="121"/>
      <c r="F670" s="39" t="s">
        <v>1078</v>
      </c>
      <c r="G670" s="39" t="s">
        <v>1097</v>
      </c>
      <c r="H670" s="39" t="s">
        <v>1076</v>
      </c>
      <c r="I670" s="182" t="s">
        <v>55</v>
      </c>
      <c r="J670" s="182"/>
      <c r="K670" s="182" t="s">
        <v>55</v>
      </c>
      <c r="L670" s="182"/>
      <c r="M670" s="182" t="s">
        <v>55</v>
      </c>
      <c r="N670" s="182"/>
    </row>
    <row r="671" s="6" customFormat="1" ht="90" customHeight="1" spans="1:14">
      <c r="A671" s="175"/>
      <c r="B671" s="29"/>
      <c r="C671" s="30" t="s">
        <v>1111</v>
      </c>
      <c r="D671" s="39" t="s">
        <v>1112</v>
      </c>
      <c r="E671" s="79" t="s">
        <v>1113</v>
      </c>
      <c r="F671" s="39" t="s">
        <v>1052</v>
      </c>
      <c r="G671" s="39" t="s">
        <v>1097</v>
      </c>
      <c r="H671" s="39" t="s">
        <v>1076</v>
      </c>
      <c r="I671" s="182" t="s">
        <v>55</v>
      </c>
      <c r="J671" s="182"/>
      <c r="K671" s="182" t="s">
        <v>55</v>
      </c>
      <c r="L671" s="182"/>
      <c r="M671" s="182" t="s">
        <v>55</v>
      </c>
      <c r="N671" s="182"/>
    </row>
    <row r="672" s="6" customFormat="1" ht="90" customHeight="1" spans="1:14">
      <c r="A672" s="175"/>
      <c r="B672" s="29"/>
      <c r="C672" s="30"/>
      <c r="D672" s="39" t="s">
        <v>1098</v>
      </c>
      <c r="E672" s="121"/>
      <c r="F672" s="39" t="s">
        <v>1078</v>
      </c>
      <c r="G672" s="39" t="s">
        <v>1097</v>
      </c>
      <c r="H672" s="39" t="s">
        <v>1076</v>
      </c>
      <c r="I672" s="182" t="s">
        <v>55</v>
      </c>
      <c r="J672" s="182"/>
      <c r="K672" s="182" t="s">
        <v>55</v>
      </c>
      <c r="L672" s="182"/>
      <c r="M672" s="182" t="s">
        <v>55</v>
      </c>
      <c r="N672" s="182"/>
    </row>
    <row r="673" s="6" customFormat="1" ht="90" customHeight="1" spans="1:14">
      <c r="A673" s="175"/>
      <c r="B673" s="29"/>
      <c r="C673" s="30" t="s">
        <v>1114</v>
      </c>
      <c r="D673" s="39" t="s">
        <v>1100</v>
      </c>
      <c r="E673" s="79" t="s">
        <v>1115</v>
      </c>
      <c r="F673" s="39" t="s">
        <v>1052</v>
      </c>
      <c r="G673" s="39" t="s">
        <v>1097</v>
      </c>
      <c r="H673" s="39" t="s">
        <v>1076</v>
      </c>
      <c r="I673" s="182" t="s">
        <v>55</v>
      </c>
      <c r="J673" s="182"/>
      <c r="K673" s="182" t="s">
        <v>55</v>
      </c>
      <c r="L673" s="182"/>
      <c r="M673" s="182" t="s">
        <v>55</v>
      </c>
      <c r="N673" s="182"/>
    </row>
    <row r="674" s="6" customFormat="1" ht="102" customHeight="1" spans="1:14">
      <c r="A674" s="175"/>
      <c r="B674" s="29"/>
      <c r="C674" s="30"/>
      <c r="D674" s="39" t="s">
        <v>1098</v>
      </c>
      <c r="E674" s="121"/>
      <c r="F674" s="39" t="s">
        <v>1078</v>
      </c>
      <c r="G674" s="39" t="s">
        <v>1097</v>
      </c>
      <c r="H674" s="39" t="s">
        <v>1076</v>
      </c>
      <c r="I674" s="182" t="s">
        <v>55</v>
      </c>
      <c r="J674" s="182"/>
      <c r="K674" s="182" t="s">
        <v>55</v>
      </c>
      <c r="L674" s="182"/>
      <c r="M674" s="182" t="s">
        <v>55</v>
      </c>
      <c r="N674" s="182"/>
    </row>
    <row r="675" s="6" customFormat="1" ht="90" customHeight="1" spans="1:14">
      <c r="A675" s="175"/>
      <c r="B675" s="29"/>
      <c r="C675" s="30" t="s">
        <v>1116</v>
      </c>
      <c r="D675" s="39" t="s">
        <v>1100</v>
      </c>
      <c r="E675" s="79" t="s">
        <v>1117</v>
      </c>
      <c r="F675" s="39" t="s">
        <v>1052</v>
      </c>
      <c r="G675" s="39" t="s">
        <v>1097</v>
      </c>
      <c r="H675" s="39" t="s">
        <v>1076</v>
      </c>
      <c r="I675" s="182" t="s">
        <v>55</v>
      </c>
      <c r="J675" s="182"/>
      <c r="K675" s="182" t="s">
        <v>55</v>
      </c>
      <c r="L675" s="182"/>
      <c r="M675" s="182" t="s">
        <v>55</v>
      </c>
      <c r="N675" s="182"/>
    </row>
    <row r="676" s="6" customFormat="1" ht="112" customHeight="1" spans="1:14">
      <c r="A676" s="175"/>
      <c r="B676" s="29"/>
      <c r="C676" s="30"/>
      <c r="D676" s="39" t="s">
        <v>1098</v>
      </c>
      <c r="E676" s="121"/>
      <c r="F676" s="39" t="s">
        <v>1078</v>
      </c>
      <c r="G676" s="39" t="s">
        <v>1097</v>
      </c>
      <c r="H676" s="39" t="s">
        <v>1076</v>
      </c>
      <c r="I676" s="182" t="s">
        <v>55</v>
      </c>
      <c r="J676" s="182"/>
      <c r="K676" s="182" t="s">
        <v>55</v>
      </c>
      <c r="L676" s="182"/>
      <c r="M676" s="182" t="s">
        <v>55</v>
      </c>
      <c r="N676" s="182"/>
    </row>
    <row r="677" s="6" customFormat="1" ht="90" customHeight="1" spans="1:14">
      <c r="A677" s="175"/>
      <c r="B677" s="29"/>
      <c r="C677" s="30" t="s">
        <v>1118</v>
      </c>
      <c r="D677" s="39" t="s">
        <v>1119</v>
      </c>
      <c r="E677" s="79" t="s">
        <v>1120</v>
      </c>
      <c r="F677" s="39" t="s">
        <v>1052</v>
      </c>
      <c r="G677" s="39" t="s">
        <v>1097</v>
      </c>
      <c r="H677" s="39" t="s">
        <v>1076</v>
      </c>
      <c r="I677" s="182" t="s">
        <v>55</v>
      </c>
      <c r="J677" s="182"/>
      <c r="K677" s="182" t="s">
        <v>55</v>
      </c>
      <c r="L677" s="182"/>
      <c r="M677" s="182" t="s">
        <v>55</v>
      </c>
      <c r="N677" s="182"/>
    </row>
    <row r="678" s="6" customFormat="1" ht="90" customHeight="1" spans="1:14">
      <c r="A678" s="175"/>
      <c r="B678" s="29"/>
      <c r="C678" s="30"/>
      <c r="D678" s="39" t="s">
        <v>1098</v>
      </c>
      <c r="E678" s="121"/>
      <c r="F678" s="39" t="s">
        <v>1078</v>
      </c>
      <c r="G678" s="39" t="s">
        <v>1097</v>
      </c>
      <c r="H678" s="39" t="s">
        <v>1076</v>
      </c>
      <c r="I678" s="182" t="s">
        <v>55</v>
      </c>
      <c r="J678" s="182"/>
      <c r="K678" s="182" t="s">
        <v>55</v>
      </c>
      <c r="L678" s="182"/>
      <c r="M678" s="182" t="s">
        <v>55</v>
      </c>
      <c r="N678" s="182"/>
    </row>
    <row r="679" s="6" customFormat="1" ht="90" customHeight="1" spans="1:14">
      <c r="A679" s="175"/>
      <c r="B679" s="29"/>
      <c r="C679" s="30" t="s">
        <v>1121</v>
      </c>
      <c r="D679" s="39" t="s">
        <v>1119</v>
      </c>
      <c r="E679" s="79" t="s">
        <v>1120</v>
      </c>
      <c r="F679" s="39" t="s">
        <v>1052</v>
      </c>
      <c r="G679" s="39" t="s">
        <v>1097</v>
      </c>
      <c r="H679" s="39" t="s">
        <v>1076</v>
      </c>
      <c r="I679" s="182" t="s">
        <v>55</v>
      </c>
      <c r="J679" s="182"/>
      <c r="K679" s="182" t="s">
        <v>55</v>
      </c>
      <c r="L679" s="182"/>
      <c r="M679" s="182" t="s">
        <v>55</v>
      </c>
      <c r="N679" s="182"/>
    </row>
    <row r="680" s="6" customFormat="1" ht="90" customHeight="1" spans="1:14">
      <c r="A680" s="175"/>
      <c r="B680" s="29"/>
      <c r="C680" s="30"/>
      <c r="D680" s="39" t="s">
        <v>1098</v>
      </c>
      <c r="E680" s="121"/>
      <c r="F680" s="39" t="s">
        <v>1078</v>
      </c>
      <c r="G680" s="39" t="s">
        <v>1097</v>
      </c>
      <c r="H680" s="39" t="s">
        <v>1076</v>
      </c>
      <c r="I680" s="182" t="s">
        <v>55</v>
      </c>
      <c r="J680" s="182"/>
      <c r="K680" s="182" t="s">
        <v>55</v>
      </c>
      <c r="L680" s="182"/>
      <c r="M680" s="182" t="s">
        <v>55</v>
      </c>
      <c r="N680" s="182"/>
    </row>
    <row r="681" s="6" customFormat="1" ht="90" customHeight="1" spans="1:14">
      <c r="A681" s="175"/>
      <c r="B681" s="29"/>
      <c r="C681" s="30" t="s">
        <v>1122</v>
      </c>
      <c r="D681" s="39" t="s">
        <v>1119</v>
      </c>
      <c r="E681" s="79" t="s">
        <v>1120</v>
      </c>
      <c r="F681" s="39" t="s">
        <v>1052</v>
      </c>
      <c r="G681" s="39" t="s">
        <v>1097</v>
      </c>
      <c r="H681" s="39" t="s">
        <v>1076</v>
      </c>
      <c r="I681" s="182" t="s">
        <v>55</v>
      </c>
      <c r="J681" s="182"/>
      <c r="K681" s="182" t="s">
        <v>55</v>
      </c>
      <c r="L681" s="182"/>
      <c r="M681" s="182" t="s">
        <v>55</v>
      </c>
      <c r="N681" s="182"/>
    </row>
    <row r="682" s="6" customFormat="1" ht="90" customHeight="1" spans="1:14">
      <c r="A682" s="175"/>
      <c r="B682" s="29"/>
      <c r="C682" s="30"/>
      <c r="D682" s="39" t="s">
        <v>1098</v>
      </c>
      <c r="E682" s="121"/>
      <c r="F682" s="39" t="s">
        <v>1078</v>
      </c>
      <c r="G682" s="39" t="s">
        <v>1097</v>
      </c>
      <c r="H682" s="39" t="s">
        <v>1076</v>
      </c>
      <c r="I682" s="182" t="s">
        <v>55</v>
      </c>
      <c r="J682" s="182"/>
      <c r="K682" s="182" t="s">
        <v>55</v>
      </c>
      <c r="L682" s="182"/>
      <c r="M682" s="182" t="s">
        <v>55</v>
      </c>
      <c r="N682" s="182"/>
    </row>
    <row r="683" s="6" customFormat="1" ht="90" customHeight="1" spans="1:14">
      <c r="A683" s="175"/>
      <c r="B683" s="29"/>
      <c r="C683" s="30" t="s">
        <v>1123</v>
      </c>
      <c r="D683" s="39" t="s">
        <v>1119</v>
      </c>
      <c r="E683" s="79" t="s">
        <v>1120</v>
      </c>
      <c r="F683" s="39" t="s">
        <v>1052</v>
      </c>
      <c r="G683" s="39" t="s">
        <v>1097</v>
      </c>
      <c r="H683" s="39" t="s">
        <v>1076</v>
      </c>
      <c r="I683" s="182" t="s">
        <v>55</v>
      </c>
      <c r="J683" s="182"/>
      <c r="K683" s="182" t="s">
        <v>55</v>
      </c>
      <c r="L683" s="182"/>
      <c r="M683" s="182" t="s">
        <v>55</v>
      </c>
      <c r="N683" s="182"/>
    </row>
    <row r="684" s="6" customFormat="1" ht="90" customHeight="1" spans="1:14">
      <c r="A684" s="175"/>
      <c r="B684" s="29"/>
      <c r="C684" s="30"/>
      <c r="D684" s="39" t="s">
        <v>1098</v>
      </c>
      <c r="E684" s="121"/>
      <c r="F684" s="39" t="s">
        <v>1078</v>
      </c>
      <c r="G684" s="39" t="s">
        <v>1097</v>
      </c>
      <c r="H684" s="39" t="s">
        <v>1076</v>
      </c>
      <c r="I684" s="182" t="s">
        <v>55</v>
      </c>
      <c r="J684" s="182"/>
      <c r="K684" s="182" t="s">
        <v>55</v>
      </c>
      <c r="L684" s="182"/>
      <c r="M684" s="182" t="s">
        <v>55</v>
      </c>
      <c r="N684" s="182"/>
    </row>
    <row r="685" s="6" customFormat="1" ht="90" customHeight="1" spans="1:14">
      <c r="A685" s="175"/>
      <c r="B685" s="29"/>
      <c r="C685" s="30" t="s">
        <v>1124</v>
      </c>
      <c r="D685" s="39" t="s">
        <v>1119</v>
      </c>
      <c r="E685" s="79" t="s">
        <v>1120</v>
      </c>
      <c r="F685" s="39" t="s">
        <v>1052</v>
      </c>
      <c r="G685" s="39" t="s">
        <v>1097</v>
      </c>
      <c r="H685" s="39" t="s">
        <v>1076</v>
      </c>
      <c r="I685" s="182" t="s">
        <v>55</v>
      </c>
      <c r="J685" s="182"/>
      <c r="K685" s="182" t="s">
        <v>55</v>
      </c>
      <c r="L685" s="182"/>
      <c r="M685" s="182" t="s">
        <v>55</v>
      </c>
      <c r="N685" s="182"/>
    </row>
    <row r="686" s="6" customFormat="1" ht="90" customHeight="1" spans="1:14">
      <c r="A686" s="175"/>
      <c r="B686" s="29"/>
      <c r="C686" s="30"/>
      <c r="D686" s="39" t="s">
        <v>1098</v>
      </c>
      <c r="E686" s="121"/>
      <c r="F686" s="39" t="s">
        <v>1078</v>
      </c>
      <c r="G686" s="39" t="s">
        <v>1097</v>
      </c>
      <c r="H686" s="39" t="s">
        <v>1076</v>
      </c>
      <c r="I686" s="182" t="s">
        <v>55</v>
      </c>
      <c r="J686" s="182"/>
      <c r="K686" s="182" t="s">
        <v>55</v>
      </c>
      <c r="L686" s="182"/>
      <c r="M686" s="182" t="s">
        <v>55</v>
      </c>
      <c r="N686" s="182"/>
    </row>
    <row r="687" s="6" customFormat="1" ht="90" customHeight="1" spans="1:14">
      <c r="A687" s="175"/>
      <c r="B687" s="29"/>
      <c r="C687" s="30" t="s">
        <v>1125</v>
      </c>
      <c r="D687" s="39" t="s">
        <v>1107</v>
      </c>
      <c r="E687" s="79" t="s">
        <v>1126</v>
      </c>
      <c r="F687" s="39" t="s">
        <v>1052</v>
      </c>
      <c r="G687" s="39" t="s">
        <v>1097</v>
      </c>
      <c r="H687" s="39" t="s">
        <v>1076</v>
      </c>
      <c r="I687" s="182" t="s">
        <v>55</v>
      </c>
      <c r="J687" s="182"/>
      <c r="K687" s="182" t="s">
        <v>55</v>
      </c>
      <c r="L687" s="182"/>
      <c r="M687" s="182" t="s">
        <v>55</v>
      </c>
      <c r="N687" s="182"/>
    </row>
    <row r="688" s="6" customFormat="1" ht="90" customHeight="1" spans="1:14">
      <c r="A688" s="175"/>
      <c r="B688" s="29"/>
      <c r="C688" s="30"/>
      <c r="D688" s="39" t="s">
        <v>1098</v>
      </c>
      <c r="E688" s="121"/>
      <c r="F688" s="39" t="s">
        <v>1078</v>
      </c>
      <c r="G688" s="39" t="s">
        <v>1097</v>
      </c>
      <c r="H688" s="39" t="s">
        <v>1076</v>
      </c>
      <c r="I688" s="182" t="s">
        <v>55</v>
      </c>
      <c r="J688" s="182"/>
      <c r="K688" s="182" t="s">
        <v>55</v>
      </c>
      <c r="L688" s="182"/>
      <c r="M688" s="182" t="s">
        <v>55</v>
      </c>
      <c r="N688" s="182"/>
    </row>
    <row r="689" s="6" customFormat="1" ht="90" customHeight="1" spans="1:14">
      <c r="A689" s="175"/>
      <c r="B689" s="29"/>
      <c r="C689" s="30" t="s">
        <v>1127</v>
      </c>
      <c r="D689" s="39" t="s">
        <v>1107</v>
      </c>
      <c r="E689" s="79" t="s">
        <v>1128</v>
      </c>
      <c r="F689" s="39" t="s">
        <v>1052</v>
      </c>
      <c r="G689" s="39" t="s">
        <v>1097</v>
      </c>
      <c r="H689" s="39" t="s">
        <v>1076</v>
      </c>
      <c r="I689" s="182" t="s">
        <v>55</v>
      </c>
      <c r="J689" s="182"/>
      <c r="K689" s="182" t="s">
        <v>55</v>
      </c>
      <c r="L689" s="182"/>
      <c r="M689" s="182" t="s">
        <v>55</v>
      </c>
      <c r="N689" s="182"/>
    </row>
    <row r="690" s="6" customFormat="1" ht="90" customHeight="1" spans="1:14">
      <c r="A690" s="175"/>
      <c r="B690" s="29"/>
      <c r="C690" s="30"/>
      <c r="D690" s="39" t="s">
        <v>1098</v>
      </c>
      <c r="E690" s="121"/>
      <c r="F690" s="39" t="s">
        <v>1078</v>
      </c>
      <c r="G690" s="39" t="s">
        <v>1097</v>
      </c>
      <c r="H690" s="39" t="s">
        <v>1076</v>
      </c>
      <c r="I690" s="182" t="s">
        <v>55</v>
      </c>
      <c r="J690" s="182"/>
      <c r="K690" s="182" t="s">
        <v>55</v>
      </c>
      <c r="L690" s="182"/>
      <c r="M690" s="182" t="s">
        <v>55</v>
      </c>
      <c r="N690" s="182"/>
    </row>
    <row r="691" s="6" customFormat="1" ht="90" customHeight="1" spans="1:14">
      <c r="A691" s="175"/>
      <c r="B691" s="29"/>
      <c r="C691" s="30" t="s">
        <v>1129</v>
      </c>
      <c r="D691" s="39" t="s">
        <v>1107</v>
      </c>
      <c r="E691" s="79" t="s">
        <v>1130</v>
      </c>
      <c r="F691" s="39" t="s">
        <v>1052</v>
      </c>
      <c r="G691" s="39" t="s">
        <v>1097</v>
      </c>
      <c r="H691" s="39" t="s">
        <v>1076</v>
      </c>
      <c r="I691" s="182" t="s">
        <v>55</v>
      </c>
      <c r="J691" s="182"/>
      <c r="K691" s="182" t="s">
        <v>55</v>
      </c>
      <c r="L691" s="182"/>
      <c r="M691" s="182" t="s">
        <v>55</v>
      </c>
      <c r="N691" s="182"/>
    </row>
    <row r="692" s="6" customFormat="1" ht="90" customHeight="1" spans="1:14">
      <c r="A692" s="175"/>
      <c r="B692" s="29"/>
      <c r="C692" s="30"/>
      <c r="D692" s="39" t="s">
        <v>1098</v>
      </c>
      <c r="E692" s="121"/>
      <c r="F692" s="39" t="s">
        <v>1078</v>
      </c>
      <c r="G692" s="39" t="s">
        <v>1097</v>
      </c>
      <c r="H692" s="39" t="s">
        <v>1076</v>
      </c>
      <c r="I692" s="182" t="s">
        <v>55</v>
      </c>
      <c r="J692" s="182"/>
      <c r="K692" s="182" t="s">
        <v>55</v>
      </c>
      <c r="L692" s="182"/>
      <c r="M692" s="182" t="s">
        <v>55</v>
      </c>
      <c r="N692" s="182"/>
    </row>
    <row r="693" s="6" customFormat="1" ht="90" customHeight="1" spans="1:14">
      <c r="A693" s="175"/>
      <c r="B693" s="29"/>
      <c r="C693" s="30" t="s">
        <v>1131</v>
      </c>
      <c r="D693" s="39" t="s">
        <v>1119</v>
      </c>
      <c r="E693" s="79" t="s">
        <v>1132</v>
      </c>
      <c r="F693" s="39" t="s">
        <v>1052</v>
      </c>
      <c r="G693" s="39" t="s">
        <v>1097</v>
      </c>
      <c r="H693" s="39" t="s">
        <v>1076</v>
      </c>
      <c r="I693" s="182" t="s">
        <v>55</v>
      </c>
      <c r="J693" s="182"/>
      <c r="K693" s="182" t="s">
        <v>55</v>
      </c>
      <c r="L693" s="182"/>
      <c r="M693" s="182" t="s">
        <v>55</v>
      </c>
      <c r="N693" s="182"/>
    </row>
    <row r="694" s="6" customFormat="1" ht="90" customHeight="1" spans="1:14">
      <c r="A694" s="175"/>
      <c r="B694" s="29"/>
      <c r="C694" s="30"/>
      <c r="D694" s="39" t="s">
        <v>1098</v>
      </c>
      <c r="E694" s="121"/>
      <c r="F694" s="39" t="s">
        <v>1078</v>
      </c>
      <c r="G694" s="39" t="s">
        <v>1097</v>
      </c>
      <c r="H694" s="39" t="s">
        <v>1076</v>
      </c>
      <c r="I694" s="182" t="s">
        <v>55</v>
      </c>
      <c r="J694" s="182"/>
      <c r="K694" s="182" t="s">
        <v>55</v>
      </c>
      <c r="L694" s="182"/>
      <c r="M694" s="182" t="s">
        <v>55</v>
      </c>
      <c r="N694" s="182"/>
    </row>
    <row r="695" s="6" customFormat="1" ht="90" customHeight="1" spans="1:14">
      <c r="A695" s="175"/>
      <c r="B695" s="29"/>
      <c r="C695" s="30" t="s">
        <v>1133</v>
      </c>
      <c r="D695" s="39" t="s">
        <v>1119</v>
      </c>
      <c r="E695" s="79" t="s">
        <v>1134</v>
      </c>
      <c r="F695" s="39" t="s">
        <v>1052</v>
      </c>
      <c r="G695" s="39" t="s">
        <v>1097</v>
      </c>
      <c r="H695" s="39" t="s">
        <v>1076</v>
      </c>
      <c r="I695" s="182" t="s">
        <v>55</v>
      </c>
      <c r="J695" s="182"/>
      <c r="K695" s="182" t="s">
        <v>55</v>
      </c>
      <c r="L695" s="182"/>
      <c r="M695" s="182" t="s">
        <v>55</v>
      </c>
      <c r="N695" s="182"/>
    </row>
    <row r="696" s="6" customFormat="1" ht="90" customHeight="1" spans="1:14">
      <c r="A696" s="175"/>
      <c r="B696" s="29"/>
      <c r="C696" s="30"/>
      <c r="D696" s="39" t="s">
        <v>1098</v>
      </c>
      <c r="E696" s="121"/>
      <c r="F696" s="39" t="s">
        <v>1078</v>
      </c>
      <c r="G696" s="39" t="s">
        <v>1097</v>
      </c>
      <c r="H696" s="39" t="s">
        <v>1076</v>
      </c>
      <c r="I696" s="182" t="s">
        <v>55</v>
      </c>
      <c r="J696" s="182"/>
      <c r="K696" s="182" t="s">
        <v>55</v>
      </c>
      <c r="L696" s="182"/>
      <c r="M696" s="182" t="s">
        <v>55</v>
      </c>
      <c r="N696" s="182"/>
    </row>
    <row r="697" s="6" customFormat="1" ht="90" customHeight="1" spans="1:14">
      <c r="A697" s="175"/>
      <c r="B697" s="29"/>
      <c r="C697" s="30" t="s">
        <v>1135</v>
      </c>
      <c r="D697" s="39" t="s">
        <v>1107</v>
      </c>
      <c r="E697" s="79" t="s">
        <v>1136</v>
      </c>
      <c r="F697" s="39" t="s">
        <v>1052</v>
      </c>
      <c r="G697" s="39" t="s">
        <v>1097</v>
      </c>
      <c r="H697" s="39" t="s">
        <v>1076</v>
      </c>
      <c r="I697" s="182" t="s">
        <v>55</v>
      </c>
      <c r="J697" s="182"/>
      <c r="K697" s="182" t="s">
        <v>55</v>
      </c>
      <c r="L697" s="182"/>
      <c r="M697" s="182" t="s">
        <v>55</v>
      </c>
      <c r="N697" s="182"/>
    </row>
    <row r="698" s="6" customFormat="1" ht="90" customHeight="1" spans="1:14">
      <c r="A698" s="175"/>
      <c r="B698" s="29"/>
      <c r="C698" s="30"/>
      <c r="D698" s="39" t="s">
        <v>1098</v>
      </c>
      <c r="E698" s="121"/>
      <c r="F698" s="39" t="s">
        <v>1078</v>
      </c>
      <c r="G698" s="39" t="s">
        <v>1097</v>
      </c>
      <c r="H698" s="39" t="s">
        <v>1076</v>
      </c>
      <c r="I698" s="182" t="s">
        <v>55</v>
      </c>
      <c r="J698" s="182"/>
      <c r="K698" s="182" t="s">
        <v>55</v>
      </c>
      <c r="L698" s="182"/>
      <c r="M698" s="182" t="s">
        <v>55</v>
      </c>
      <c r="N698" s="182"/>
    </row>
    <row r="699" s="6" customFormat="1" ht="90" customHeight="1" spans="1:14">
      <c r="A699" s="175"/>
      <c r="B699" s="29"/>
      <c r="C699" s="30" t="s">
        <v>1137</v>
      </c>
      <c r="D699" s="39" t="s">
        <v>1119</v>
      </c>
      <c r="E699" s="79" t="s">
        <v>1136</v>
      </c>
      <c r="F699" s="39" t="s">
        <v>1052</v>
      </c>
      <c r="G699" s="39" t="s">
        <v>1097</v>
      </c>
      <c r="H699" s="39" t="s">
        <v>1076</v>
      </c>
      <c r="I699" s="182" t="s">
        <v>55</v>
      </c>
      <c r="J699" s="182"/>
      <c r="K699" s="182" t="s">
        <v>55</v>
      </c>
      <c r="L699" s="182"/>
      <c r="M699" s="182" t="s">
        <v>55</v>
      </c>
      <c r="N699" s="182"/>
    </row>
    <row r="700" s="6" customFormat="1" ht="90" customHeight="1" spans="1:14">
      <c r="A700" s="175"/>
      <c r="B700" s="29"/>
      <c r="C700" s="30"/>
      <c r="D700" s="39" t="s">
        <v>1098</v>
      </c>
      <c r="E700" s="121"/>
      <c r="F700" s="39" t="s">
        <v>1078</v>
      </c>
      <c r="G700" s="39" t="s">
        <v>1097</v>
      </c>
      <c r="H700" s="39" t="s">
        <v>1076</v>
      </c>
      <c r="I700" s="182" t="s">
        <v>55</v>
      </c>
      <c r="J700" s="182"/>
      <c r="K700" s="182" t="s">
        <v>55</v>
      </c>
      <c r="L700" s="182"/>
      <c r="M700" s="182" t="s">
        <v>55</v>
      </c>
      <c r="N700" s="182"/>
    </row>
    <row r="701" s="6" customFormat="1" ht="90" customHeight="1" spans="1:14">
      <c r="A701" s="175"/>
      <c r="B701" s="29"/>
      <c r="C701" s="30" t="s">
        <v>1137</v>
      </c>
      <c r="D701" s="39" t="s">
        <v>1107</v>
      </c>
      <c r="E701" s="79" t="s">
        <v>1136</v>
      </c>
      <c r="F701" s="39" t="s">
        <v>1052</v>
      </c>
      <c r="G701" s="39" t="s">
        <v>1097</v>
      </c>
      <c r="H701" s="39" t="s">
        <v>1076</v>
      </c>
      <c r="I701" s="182" t="s">
        <v>55</v>
      </c>
      <c r="J701" s="182"/>
      <c r="K701" s="182" t="s">
        <v>55</v>
      </c>
      <c r="L701" s="182"/>
      <c r="M701" s="182" t="s">
        <v>55</v>
      </c>
      <c r="N701" s="182"/>
    </row>
    <row r="702" s="6" customFormat="1" ht="90" customHeight="1" spans="1:14">
      <c r="A702" s="175"/>
      <c r="B702" s="29"/>
      <c r="C702" s="30"/>
      <c r="D702" s="39" t="s">
        <v>1098</v>
      </c>
      <c r="E702" s="121"/>
      <c r="F702" s="39" t="s">
        <v>1078</v>
      </c>
      <c r="G702" s="39" t="s">
        <v>1097</v>
      </c>
      <c r="H702" s="39" t="s">
        <v>1076</v>
      </c>
      <c r="I702" s="182" t="s">
        <v>55</v>
      </c>
      <c r="J702" s="182"/>
      <c r="K702" s="182" t="s">
        <v>55</v>
      </c>
      <c r="L702" s="182"/>
      <c r="M702" s="182" t="s">
        <v>55</v>
      </c>
      <c r="N702" s="182"/>
    </row>
    <row r="703" s="6" customFormat="1" ht="90" customHeight="1" spans="1:14">
      <c r="A703" s="175"/>
      <c r="B703" s="29"/>
      <c r="C703" s="30" t="s">
        <v>1138</v>
      </c>
      <c r="D703" s="39" t="s">
        <v>1107</v>
      </c>
      <c r="E703" s="39" t="s">
        <v>1136</v>
      </c>
      <c r="F703" s="39" t="s">
        <v>1052</v>
      </c>
      <c r="G703" s="39" t="s">
        <v>1097</v>
      </c>
      <c r="H703" s="39" t="s">
        <v>1076</v>
      </c>
      <c r="I703" s="182" t="s">
        <v>55</v>
      </c>
      <c r="J703" s="182"/>
      <c r="K703" s="182" t="s">
        <v>55</v>
      </c>
      <c r="L703" s="182"/>
      <c r="M703" s="182" t="s">
        <v>55</v>
      </c>
      <c r="N703" s="182"/>
    </row>
    <row r="704" s="6" customFormat="1" ht="90" customHeight="1" spans="1:14">
      <c r="A704" s="175"/>
      <c r="B704" s="29"/>
      <c r="C704" s="30"/>
      <c r="D704" s="39" t="s">
        <v>1098</v>
      </c>
      <c r="E704" s="39"/>
      <c r="F704" s="39" t="s">
        <v>1078</v>
      </c>
      <c r="G704" s="39" t="s">
        <v>1097</v>
      </c>
      <c r="H704" s="39" t="s">
        <v>1076</v>
      </c>
      <c r="I704" s="182" t="s">
        <v>55</v>
      </c>
      <c r="J704" s="182"/>
      <c r="K704" s="182" t="s">
        <v>55</v>
      </c>
      <c r="L704" s="182"/>
      <c r="M704" s="182" t="s">
        <v>55</v>
      </c>
      <c r="N704" s="182"/>
    </row>
    <row r="705" s="6" customFormat="1" ht="90" customHeight="1" spans="1:14">
      <c r="A705" s="175"/>
      <c r="B705" s="29"/>
      <c r="C705" s="30" t="s">
        <v>1139</v>
      </c>
      <c r="D705" s="39" t="s">
        <v>1119</v>
      </c>
      <c r="E705" s="79" t="s">
        <v>1140</v>
      </c>
      <c r="F705" s="39" t="s">
        <v>1052</v>
      </c>
      <c r="G705" s="39" t="s">
        <v>1097</v>
      </c>
      <c r="H705" s="39" t="s">
        <v>1076</v>
      </c>
      <c r="I705" s="182" t="s">
        <v>55</v>
      </c>
      <c r="J705" s="182"/>
      <c r="K705" s="182" t="s">
        <v>55</v>
      </c>
      <c r="L705" s="182"/>
      <c r="M705" s="182" t="s">
        <v>55</v>
      </c>
      <c r="N705" s="182"/>
    </row>
    <row r="706" s="6" customFormat="1" ht="90" customHeight="1" spans="1:14">
      <c r="A706" s="175"/>
      <c r="B706" s="29"/>
      <c r="C706" s="30"/>
      <c r="D706" s="39" t="s">
        <v>1098</v>
      </c>
      <c r="E706" s="121"/>
      <c r="F706" s="39" t="s">
        <v>1078</v>
      </c>
      <c r="G706" s="39" t="s">
        <v>1097</v>
      </c>
      <c r="H706" s="39" t="s">
        <v>1076</v>
      </c>
      <c r="I706" s="182" t="s">
        <v>55</v>
      </c>
      <c r="J706" s="182"/>
      <c r="K706" s="182" t="s">
        <v>55</v>
      </c>
      <c r="L706" s="182"/>
      <c r="M706" s="182" t="s">
        <v>55</v>
      </c>
      <c r="N706" s="182"/>
    </row>
    <row r="707" s="6" customFormat="1" ht="90" customHeight="1" spans="1:14">
      <c r="A707" s="175"/>
      <c r="B707" s="29"/>
      <c r="C707" s="30" t="s">
        <v>1141</v>
      </c>
      <c r="D707" s="39" t="s">
        <v>1142</v>
      </c>
      <c r="E707" s="79" t="s">
        <v>1136</v>
      </c>
      <c r="F707" s="39" t="s">
        <v>1052</v>
      </c>
      <c r="G707" s="39" t="s">
        <v>1097</v>
      </c>
      <c r="H707" s="39" t="s">
        <v>1076</v>
      </c>
      <c r="I707" s="182" t="s">
        <v>55</v>
      </c>
      <c r="J707" s="182"/>
      <c r="K707" s="182" t="s">
        <v>55</v>
      </c>
      <c r="L707" s="182"/>
      <c r="M707" s="182" t="s">
        <v>55</v>
      </c>
      <c r="N707" s="182"/>
    </row>
    <row r="708" s="6" customFormat="1" ht="90" customHeight="1" spans="1:14">
      <c r="A708" s="175"/>
      <c r="B708" s="29"/>
      <c r="C708" s="30"/>
      <c r="D708" s="39" t="s">
        <v>1098</v>
      </c>
      <c r="E708" s="121"/>
      <c r="F708" s="39" t="s">
        <v>1078</v>
      </c>
      <c r="G708" s="39" t="s">
        <v>1097</v>
      </c>
      <c r="H708" s="39" t="s">
        <v>1076</v>
      </c>
      <c r="I708" s="182" t="s">
        <v>55</v>
      </c>
      <c r="J708" s="182"/>
      <c r="K708" s="182" t="s">
        <v>55</v>
      </c>
      <c r="L708" s="182"/>
      <c r="M708" s="182" t="s">
        <v>55</v>
      </c>
      <c r="N708" s="182"/>
    </row>
    <row r="709" s="6" customFormat="1" ht="90" customHeight="1" spans="1:14">
      <c r="A709" s="175"/>
      <c r="B709" s="29"/>
      <c r="C709" s="30" t="s">
        <v>1143</v>
      </c>
      <c r="D709" s="39" t="s">
        <v>1107</v>
      </c>
      <c r="E709" s="79" t="s">
        <v>1136</v>
      </c>
      <c r="F709" s="39" t="s">
        <v>1052</v>
      </c>
      <c r="G709" s="39" t="s">
        <v>1097</v>
      </c>
      <c r="H709" s="39" t="s">
        <v>1076</v>
      </c>
      <c r="I709" s="182" t="s">
        <v>55</v>
      </c>
      <c r="J709" s="182"/>
      <c r="K709" s="182" t="s">
        <v>55</v>
      </c>
      <c r="L709" s="182"/>
      <c r="M709" s="182" t="s">
        <v>55</v>
      </c>
      <c r="N709" s="182"/>
    </row>
    <row r="710" s="6" customFormat="1" ht="90" customHeight="1" spans="1:14">
      <c r="A710" s="175"/>
      <c r="B710" s="29"/>
      <c r="C710" s="30"/>
      <c r="D710" s="39" t="s">
        <v>1098</v>
      </c>
      <c r="E710" s="121"/>
      <c r="F710" s="39" t="s">
        <v>1078</v>
      </c>
      <c r="G710" s="39" t="s">
        <v>1097</v>
      </c>
      <c r="H710" s="39" t="s">
        <v>1076</v>
      </c>
      <c r="I710" s="182" t="s">
        <v>55</v>
      </c>
      <c r="J710" s="182"/>
      <c r="K710" s="182" t="s">
        <v>55</v>
      </c>
      <c r="L710" s="182"/>
      <c r="M710" s="182" t="s">
        <v>55</v>
      </c>
      <c r="N710" s="182"/>
    </row>
    <row r="711" s="6" customFormat="1" ht="90" customHeight="1" spans="1:14">
      <c r="A711" s="175"/>
      <c r="B711" s="29"/>
      <c r="C711" s="30" t="s">
        <v>1144</v>
      </c>
      <c r="D711" s="39" t="s">
        <v>1145</v>
      </c>
      <c r="E711" s="79" t="s">
        <v>1146</v>
      </c>
      <c r="F711" s="39" t="s">
        <v>1052</v>
      </c>
      <c r="G711" s="39" t="s">
        <v>1097</v>
      </c>
      <c r="H711" s="39" t="s">
        <v>1076</v>
      </c>
      <c r="I711" s="182" t="s">
        <v>55</v>
      </c>
      <c r="J711" s="182"/>
      <c r="K711" s="182" t="s">
        <v>55</v>
      </c>
      <c r="L711" s="182"/>
      <c r="M711" s="182" t="s">
        <v>55</v>
      </c>
      <c r="N711" s="182"/>
    </row>
    <row r="712" s="6" customFormat="1" ht="90" customHeight="1" spans="1:14">
      <c r="A712" s="175"/>
      <c r="B712" s="29"/>
      <c r="C712" s="30"/>
      <c r="D712" s="39" t="s">
        <v>1098</v>
      </c>
      <c r="E712" s="121"/>
      <c r="F712" s="39" t="s">
        <v>1078</v>
      </c>
      <c r="G712" s="39" t="s">
        <v>1097</v>
      </c>
      <c r="H712" s="39" t="s">
        <v>1076</v>
      </c>
      <c r="I712" s="182" t="s">
        <v>55</v>
      </c>
      <c r="J712" s="182"/>
      <c r="K712" s="182" t="s">
        <v>55</v>
      </c>
      <c r="L712" s="182"/>
      <c r="M712" s="182" t="s">
        <v>55</v>
      </c>
      <c r="N712" s="182"/>
    </row>
    <row r="713" s="6" customFormat="1" ht="90" customHeight="1" spans="1:14">
      <c r="A713" s="175"/>
      <c r="B713" s="29"/>
      <c r="C713" s="30" t="s">
        <v>1147</v>
      </c>
      <c r="D713" s="39" t="s">
        <v>1119</v>
      </c>
      <c r="E713" s="79" t="s">
        <v>1148</v>
      </c>
      <c r="F713" s="39" t="s">
        <v>1052</v>
      </c>
      <c r="G713" s="39" t="s">
        <v>1097</v>
      </c>
      <c r="H713" s="39" t="s">
        <v>1076</v>
      </c>
      <c r="I713" s="182" t="s">
        <v>55</v>
      </c>
      <c r="J713" s="182"/>
      <c r="K713" s="182" t="s">
        <v>55</v>
      </c>
      <c r="L713" s="182"/>
      <c r="M713" s="182" t="s">
        <v>55</v>
      </c>
      <c r="N713" s="182"/>
    </row>
    <row r="714" s="6" customFormat="1" ht="90" customHeight="1" spans="1:14">
      <c r="A714" s="175"/>
      <c r="B714" s="29"/>
      <c r="C714" s="30"/>
      <c r="D714" s="39" t="s">
        <v>1098</v>
      </c>
      <c r="E714" s="121"/>
      <c r="F714" s="39" t="s">
        <v>1078</v>
      </c>
      <c r="G714" s="39" t="s">
        <v>1097</v>
      </c>
      <c r="H714" s="39" t="s">
        <v>1076</v>
      </c>
      <c r="I714" s="182" t="s">
        <v>55</v>
      </c>
      <c r="J714" s="182"/>
      <c r="K714" s="182" t="s">
        <v>55</v>
      </c>
      <c r="L714" s="182"/>
      <c r="M714" s="182" t="s">
        <v>55</v>
      </c>
      <c r="N714" s="182"/>
    </row>
    <row r="715" s="6" customFormat="1" ht="90" customHeight="1" spans="1:14">
      <c r="A715" s="175"/>
      <c r="B715" s="29"/>
      <c r="C715" s="30" t="s">
        <v>1149</v>
      </c>
      <c r="D715" s="39" t="s">
        <v>1119</v>
      </c>
      <c r="E715" s="79" t="s">
        <v>1150</v>
      </c>
      <c r="F715" s="39" t="s">
        <v>1052</v>
      </c>
      <c r="G715" s="39" t="s">
        <v>1097</v>
      </c>
      <c r="H715" s="39" t="s">
        <v>1076</v>
      </c>
      <c r="I715" s="182" t="s">
        <v>55</v>
      </c>
      <c r="J715" s="182"/>
      <c r="K715" s="182" t="s">
        <v>55</v>
      </c>
      <c r="L715" s="182"/>
      <c r="M715" s="182" t="s">
        <v>55</v>
      </c>
      <c r="N715" s="182"/>
    </row>
    <row r="716" s="6" customFormat="1" ht="90" customHeight="1" spans="1:14">
      <c r="A716" s="175"/>
      <c r="B716" s="29"/>
      <c r="C716" s="30"/>
      <c r="D716" s="39" t="s">
        <v>1098</v>
      </c>
      <c r="E716" s="121"/>
      <c r="F716" s="39" t="s">
        <v>1078</v>
      </c>
      <c r="G716" s="39" t="s">
        <v>1097</v>
      </c>
      <c r="H716" s="39" t="s">
        <v>1076</v>
      </c>
      <c r="I716" s="182" t="s">
        <v>55</v>
      </c>
      <c r="J716" s="182"/>
      <c r="K716" s="182" t="s">
        <v>55</v>
      </c>
      <c r="L716" s="182"/>
      <c r="M716" s="182" t="s">
        <v>55</v>
      </c>
      <c r="N716" s="182"/>
    </row>
    <row r="717" s="6" customFormat="1" ht="90" customHeight="1" spans="1:14">
      <c r="A717" s="175"/>
      <c r="B717" s="29"/>
      <c r="C717" s="30" t="s">
        <v>1151</v>
      </c>
      <c r="D717" s="39" t="s">
        <v>1152</v>
      </c>
      <c r="E717" s="79" t="s">
        <v>1150</v>
      </c>
      <c r="F717" s="39" t="s">
        <v>1052</v>
      </c>
      <c r="G717" s="39" t="s">
        <v>1097</v>
      </c>
      <c r="H717" s="39" t="s">
        <v>1076</v>
      </c>
      <c r="I717" s="182" t="s">
        <v>55</v>
      </c>
      <c r="J717" s="182"/>
      <c r="K717" s="182" t="s">
        <v>55</v>
      </c>
      <c r="L717" s="182"/>
      <c r="M717" s="182" t="s">
        <v>55</v>
      </c>
      <c r="N717" s="182"/>
    </row>
    <row r="718" s="6" customFormat="1" ht="90" customHeight="1" spans="1:14">
      <c r="A718" s="175"/>
      <c r="B718" s="29"/>
      <c r="C718" s="30"/>
      <c r="D718" s="39" t="s">
        <v>1098</v>
      </c>
      <c r="E718" s="121"/>
      <c r="F718" s="39" t="s">
        <v>1078</v>
      </c>
      <c r="G718" s="39" t="s">
        <v>1097</v>
      </c>
      <c r="H718" s="39" t="s">
        <v>1076</v>
      </c>
      <c r="I718" s="182" t="s">
        <v>55</v>
      </c>
      <c r="J718" s="182"/>
      <c r="K718" s="182" t="s">
        <v>55</v>
      </c>
      <c r="L718" s="182"/>
      <c r="M718" s="182" t="s">
        <v>55</v>
      </c>
      <c r="N718" s="182"/>
    </row>
    <row r="719" s="6" customFormat="1" ht="90" customHeight="1" spans="1:14">
      <c r="A719" s="175"/>
      <c r="B719" s="29"/>
      <c r="C719" s="30" t="s">
        <v>1153</v>
      </c>
      <c r="D719" s="39" t="s">
        <v>1119</v>
      </c>
      <c r="E719" s="79" t="s">
        <v>1154</v>
      </c>
      <c r="F719" s="39" t="s">
        <v>1052</v>
      </c>
      <c r="G719" s="39" t="s">
        <v>1097</v>
      </c>
      <c r="H719" s="39" t="s">
        <v>1076</v>
      </c>
      <c r="I719" s="182" t="s">
        <v>55</v>
      </c>
      <c r="J719" s="182"/>
      <c r="K719" s="182" t="s">
        <v>55</v>
      </c>
      <c r="L719" s="182"/>
      <c r="M719" s="182" t="s">
        <v>55</v>
      </c>
      <c r="N719" s="182"/>
    </row>
    <row r="720" s="6" customFormat="1" ht="90" customHeight="1" spans="1:14">
      <c r="A720" s="175"/>
      <c r="B720" s="29"/>
      <c r="C720" s="30"/>
      <c r="D720" s="39" t="s">
        <v>1098</v>
      </c>
      <c r="E720" s="121"/>
      <c r="F720" s="39" t="s">
        <v>1078</v>
      </c>
      <c r="G720" s="39" t="s">
        <v>1097</v>
      </c>
      <c r="H720" s="39" t="s">
        <v>1076</v>
      </c>
      <c r="I720" s="182" t="s">
        <v>55</v>
      </c>
      <c r="J720" s="182"/>
      <c r="K720" s="182" t="s">
        <v>55</v>
      </c>
      <c r="L720" s="182"/>
      <c r="M720" s="182" t="s">
        <v>55</v>
      </c>
      <c r="N720" s="182"/>
    </row>
    <row r="721" s="6" customFormat="1" ht="90" customHeight="1" spans="1:14">
      <c r="A721" s="175"/>
      <c r="B721" s="29"/>
      <c r="C721" s="30" t="s">
        <v>1155</v>
      </c>
      <c r="D721" s="39" t="s">
        <v>1156</v>
      </c>
      <c r="E721" s="79" t="s">
        <v>1157</v>
      </c>
      <c r="F721" s="39" t="s">
        <v>1052</v>
      </c>
      <c r="G721" s="39" t="s">
        <v>1097</v>
      </c>
      <c r="H721" s="39" t="s">
        <v>1076</v>
      </c>
      <c r="I721" s="182" t="s">
        <v>55</v>
      </c>
      <c r="J721" s="182"/>
      <c r="K721" s="182" t="s">
        <v>55</v>
      </c>
      <c r="L721" s="182"/>
      <c r="M721" s="182" t="s">
        <v>55</v>
      </c>
      <c r="N721" s="182"/>
    </row>
    <row r="722" s="6" customFormat="1" ht="90" customHeight="1" spans="1:14">
      <c r="A722" s="175"/>
      <c r="B722" s="29"/>
      <c r="C722" s="30"/>
      <c r="D722" s="39" t="s">
        <v>1098</v>
      </c>
      <c r="E722" s="121"/>
      <c r="F722" s="39" t="s">
        <v>1078</v>
      </c>
      <c r="G722" s="39" t="s">
        <v>1097</v>
      </c>
      <c r="H722" s="39" t="s">
        <v>1076</v>
      </c>
      <c r="I722" s="182" t="s">
        <v>55</v>
      </c>
      <c r="J722" s="182"/>
      <c r="K722" s="182" t="s">
        <v>55</v>
      </c>
      <c r="L722" s="182"/>
      <c r="M722" s="182" t="s">
        <v>55</v>
      </c>
      <c r="N722" s="182"/>
    </row>
    <row r="723" s="6" customFormat="1" ht="90" customHeight="1" spans="1:14">
      <c r="A723" s="175"/>
      <c r="B723" s="29"/>
      <c r="C723" s="30" t="s">
        <v>1158</v>
      </c>
      <c r="D723" s="39" t="s">
        <v>1107</v>
      </c>
      <c r="E723" s="79" t="s">
        <v>1159</v>
      </c>
      <c r="F723" s="39" t="s">
        <v>1052</v>
      </c>
      <c r="G723" s="39" t="s">
        <v>1097</v>
      </c>
      <c r="H723" s="39" t="s">
        <v>1076</v>
      </c>
      <c r="I723" s="182" t="s">
        <v>55</v>
      </c>
      <c r="J723" s="182"/>
      <c r="K723" s="182" t="s">
        <v>55</v>
      </c>
      <c r="L723" s="182"/>
      <c r="M723" s="182" t="s">
        <v>55</v>
      </c>
      <c r="N723" s="182"/>
    </row>
    <row r="724" s="6" customFormat="1" ht="90" customHeight="1" spans="1:14">
      <c r="A724" s="175"/>
      <c r="B724" s="29"/>
      <c r="C724" s="30"/>
      <c r="D724" s="39" t="s">
        <v>1098</v>
      </c>
      <c r="E724" s="121"/>
      <c r="F724" s="39" t="s">
        <v>1078</v>
      </c>
      <c r="G724" s="39" t="s">
        <v>1097</v>
      </c>
      <c r="H724" s="39" t="s">
        <v>1076</v>
      </c>
      <c r="I724" s="182" t="s">
        <v>55</v>
      </c>
      <c r="J724" s="182"/>
      <c r="K724" s="182" t="s">
        <v>55</v>
      </c>
      <c r="L724" s="182"/>
      <c r="M724" s="182" t="s">
        <v>55</v>
      </c>
      <c r="N724" s="182"/>
    </row>
    <row r="725" s="6" customFormat="1" ht="90" customHeight="1" spans="1:14">
      <c r="A725" s="175"/>
      <c r="B725" s="29"/>
      <c r="C725" s="30" t="s">
        <v>1160</v>
      </c>
      <c r="D725" s="39" t="s">
        <v>1107</v>
      </c>
      <c r="E725" s="79" t="s">
        <v>1157</v>
      </c>
      <c r="F725" s="39" t="s">
        <v>1052</v>
      </c>
      <c r="G725" s="39" t="s">
        <v>1097</v>
      </c>
      <c r="H725" s="39" t="s">
        <v>1076</v>
      </c>
      <c r="I725" s="182" t="s">
        <v>55</v>
      </c>
      <c r="J725" s="182"/>
      <c r="K725" s="182" t="s">
        <v>55</v>
      </c>
      <c r="L725" s="182"/>
      <c r="M725" s="182" t="s">
        <v>55</v>
      </c>
      <c r="N725" s="182"/>
    </row>
    <row r="726" s="6" customFormat="1" ht="90" customHeight="1" spans="1:14">
      <c r="A726" s="175"/>
      <c r="B726" s="29"/>
      <c r="C726" s="30"/>
      <c r="D726" s="39" t="s">
        <v>1098</v>
      </c>
      <c r="E726" s="121"/>
      <c r="F726" s="39" t="s">
        <v>1078</v>
      </c>
      <c r="G726" s="39" t="s">
        <v>1097</v>
      </c>
      <c r="H726" s="39" t="s">
        <v>1076</v>
      </c>
      <c r="I726" s="182" t="s">
        <v>55</v>
      </c>
      <c r="J726" s="182"/>
      <c r="K726" s="182" t="s">
        <v>55</v>
      </c>
      <c r="L726" s="182"/>
      <c r="M726" s="182" t="s">
        <v>55</v>
      </c>
      <c r="N726" s="182"/>
    </row>
    <row r="727" s="6" customFormat="1" ht="90" customHeight="1" spans="1:14">
      <c r="A727" s="175"/>
      <c r="B727" s="29"/>
      <c r="C727" s="30" t="s">
        <v>1161</v>
      </c>
      <c r="D727" s="39" t="s">
        <v>1100</v>
      </c>
      <c r="E727" s="79" t="s">
        <v>1162</v>
      </c>
      <c r="F727" s="39" t="s">
        <v>1052</v>
      </c>
      <c r="G727" s="39" t="s">
        <v>1097</v>
      </c>
      <c r="H727" s="39" t="s">
        <v>1076</v>
      </c>
      <c r="I727" s="182" t="s">
        <v>55</v>
      </c>
      <c r="J727" s="182"/>
      <c r="K727" s="182" t="s">
        <v>55</v>
      </c>
      <c r="L727" s="182"/>
      <c r="M727" s="182" t="s">
        <v>55</v>
      </c>
      <c r="N727" s="182"/>
    </row>
    <row r="728" s="6" customFormat="1" ht="90" customHeight="1" spans="1:14">
      <c r="A728" s="175"/>
      <c r="B728" s="29"/>
      <c r="C728" s="30"/>
      <c r="D728" s="39" t="s">
        <v>1098</v>
      </c>
      <c r="E728" s="121"/>
      <c r="F728" s="39" t="s">
        <v>1078</v>
      </c>
      <c r="G728" s="39" t="s">
        <v>1097</v>
      </c>
      <c r="H728" s="39" t="s">
        <v>1076</v>
      </c>
      <c r="I728" s="182" t="s">
        <v>55</v>
      </c>
      <c r="J728" s="182"/>
      <c r="K728" s="182" t="s">
        <v>55</v>
      </c>
      <c r="L728" s="182"/>
      <c r="M728" s="182" t="s">
        <v>55</v>
      </c>
      <c r="N728" s="182"/>
    </row>
    <row r="729" s="6" customFormat="1" ht="90" customHeight="1" spans="1:14">
      <c r="A729" s="175"/>
      <c r="B729" s="29"/>
      <c r="C729" s="30" t="s">
        <v>1163</v>
      </c>
      <c r="D729" s="39" t="s">
        <v>1156</v>
      </c>
      <c r="E729" s="79" t="s">
        <v>1159</v>
      </c>
      <c r="F729" s="39" t="s">
        <v>1052</v>
      </c>
      <c r="G729" s="39" t="s">
        <v>1097</v>
      </c>
      <c r="H729" s="39" t="s">
        <v>1076</v>
      </c>
      <c r="I729" s="182" t="s">
        <v>55</v>
      </c>
      <c r="J729" s="182"/>
      <c r="K729" s="182" t="s">
        <v>55</v>
      </c>
      <c r="L729" s="182"/>
      <c r="M729" s="182" t="s">
        <v>55</v>
      </c>
      <c r="N729" s="182"/>
    </row>
    <row r="730" s="6" customFormat="1" ht="90" customHeight="1" spans="1:14">
      <c r="A730" s="175"/>
      <c r="B730" s="29"/>
      <c r="C730" s="30"/>
      <c r="D730" s="39" t="s">
        <v>1098</v>
      </c>
      <c r="E730" s="121"/>
      <c r="F730" s="39" t="s">
        <v>1078</v>
      </c>
      <c r="G730" s="39" t="s">
        <v>1097</v>
      </c>
      <c r="H730" s="39" t="s">
        <v>1076</v>
      </c>
      <c r="I730" s="182" t="s">
        <v>55</v>
      </c>
      <c r="J730" s="182"/>
      <c r="K730" s="182" t="s">
        <v>55</v>
      </c>
      <c r="L730" s="182"/>
      <c r="M730" s="182" t="s">
        <v>55</v>
      </c>
      <c r="N730" s="182"/>
    </row>
    <row r="731" s="6" customFormat="1" ht="90" customHeight="1" spans="1:14">
      <c r="A731" s="175"/>
      <c r="B731" s="29"/>
      <c r="C731" s="30" t="s">
        <v>1164</v>
      </c>
      <c r="D731" s="39" t="s">
        <v>1165</v>
      </c>
      <c r="E731" s="79" t="s">
        <v>1166</v>
      </c>
      <c r="F731" s="39" t="s">
        <v>1052</v>
      </c>
      <c r="G731" s="39" t="s">
        <v>1097</v>
      </c>
      <c r="H731" s="39" t="s">
        <v>1076</v>
      </c>
      <c r="I731" s="182" t="s">
        <v>55</v>
      </c>
      <c r="J731" s="182"/>
      <c r="K731" s="182" t="s">
        <v>55</v>
      </c>
      <c r="L731" s="182"/>
      <c r="M731" s="182" t="s">
        <v>55</v>
      </c>
      <c r="N731" s="182"/>
    </row>
    <row r="732" s="6" customFormat="1" ht="90" customHeight="1" spans="1:14">
      <c r="A732" s="175"/>
      <c r="B732" s="29"/>
      <c r="C732" s="30"/>
      <c r="D732" s="39" t="s">
        <v>1098</v>
      </c>
      <c r="E732" s="121"/>
      <c r="F732" s="39" t="s">
        <v>1078</v>
      </c>
      <c r="G732" s="39" t="s">
        <v>1097</v>
      </c>
      <c r="H732" s="39" t="s">
        <v>1076</v>
      </c>
      <c r="I732" s="182" t="s">
        <v>55</v>
      </c>
      <c r="J732" s="182"/>
      <c r="K732" s="182" t="s">
        <v>55</v>
      </c>
      <c r="L732" s="182"/>
      <c r="M732" s="182" t="s">
        <v>55</v>
      </c>
      <c r="N732" s="182"/>
    </row>
    <row r="733" s="6" customFormat="1" ht="90" customHeight="1" spans="1:14">
      <c r="A733" s="175"/>
      <c r="B733" s="29"/>
      <c r="C733" s="30" t="s">
        <v>1167</v>
      </c>
      <c r="D733" s="39" t="s">
        <v>1156</v>
      </c>
      <c r="E733" s="79" t="s">
        <v>1168</v>
      </c>
      <c r="F733" s="39" t="s">
        <v>1052</v>
      </c>
      <c r="G733" s="39" t="s">
        <v>1097</v>
      </c>
      <c r="H733" s="39" t="s">
        <v>1076</v>
      </c>
      <c r="I733" s="182" t="s">
        <v>55</v>
      </c>
      <c r="J733" s="182"/>
      <c r="K733" s="182" t="s">
        <v>55</v>
      </c>
      <c r="L733" s="182"/>
      <c r="M733" s="182" t="s">
        <v>55</v>
      </c>
      <c r="N733" s="182"/>
    </row>
    <row r="734" s="6" customFormat="1" ht="90" customHeight="1" spans="1:14">
      <c r="A734" s="175"/>
      <c r="B734" s="29"/>
      <c r="C734" s="30"/>
      <c r="D734" s="39" t="s">
        <v>1098</v>
      </c>
      <c r="E734" s="121"/>
      <c r="F734" s="39" t="s">
        <v>1078</v>
      </c>
      <c r="G734" s="39" t="s">
        <v>1097</v>
      </c>
      <c r="H734" s="39" t="s">
        <v>1076</v>
      </c>
      <c r="I734" s="182" t="s">
        <v>55</v>
      </c>
      <c r="J734" s="182"/>
      <c r="K734" s="182" t="s">
        <v>55</v>
      </c>
      <c r="L734" s="182"/>
      <c r="M734" s="182" t="s">
        <v>55</v>
      </c>
      <c r="N734" s="182"/>
    </row>
    <row r="735" s="6" customFormat="1" ht="90" customHeight="1" spans="1:14">
      <c r="A735" s="175"/>
      <c r="B735" s="29"/>
      <c r="C735" s="30" t="s">
        <v>1169</v>
      </c>
      <c r="D735" s="39" t="s">
        <v>1170</v>
      </c>
      <c r="E735" s="79" t="s">
        <v>1166</v>
      </c>
      <c r="F735" s="39" t="s">
        <v>1052</v>
      </c>
      <c r="G735" s="39" t="s">
        <v>1097</v>
      </c>
      <c r="H735" s="39" t="s">
        <v>1076</v>
      </c>
      <c r="I735" s="182" t="s">
        <v>55</v>
      </c>
      <c r="J735" s="182"/>
      <c r="K735" s="182" t="s">
        <v>55</v>
      </c>
      <c r="L735" s="182"/>
      <c r="M735" s="182" t="s">
        <v>55</v>
      </c>
      <c r="N735" s="182"/>
    </row>
    <row r="736" s="6" customFormat="1" ht="90" customHeight="1" spans="1:14">
      <c r="A736" s="175"/>
      <c r="B736" s="29"/>
      <c r="C736" s="30"/>
      <c r="D736" s="39" t="s">
        <v>1098</v>
      </c>
      <c r="E736" s="121"/>
      <c r="F736" s="39" t="s">
        <v>1078</v>
      </c>
      <c r="G736" s="39" t="s">
        <v>1097</v>
      </c>
      <c r="H736" s="39" t="s">
        <v>1076</v>
      </c>
      <c r="I736" s="182" t="s">
        <v>55</v>
      </c>
      <c r="J736" s="182"/>
      <c r="K736" s="182" t="s">
        <v>55</v>
      </c>
      <c r="L736" s="182"/>
      <c r="M736" s="182" t="s">
        <v>55</v>
      </c>
      <c r="N736" s="182"/>
    </row>
    <row r="737" s="6" customFormat="1" ht="90" customHeight="1" spans="1:14">
      <c r="A737" s="175"/>
      <c r="B737" s="29"/>
      <c r="C737" s="30" t="s">
        <v>1171</v>
      </c>
      <c r="D737" s="39" t="s">
        <v>1172</v>
      </c>
      <c r="E737" s="79" t="s">
        <v>1173</v>
      </c>
      <c r="F737" s="39" t="s">
        <v>1052</v>
      </c>
      <c r="G737" s="39" t="s">
        <v>1097</v>
      </c>
      <c r="H737" s="39" t="s">
        <v>1076</v>
      </c>
      <c r="I737" s="182" t="s">
        <v>55</v>
      </c>
      <c r="J737" s="182"/>
      <c r="K737" s="182" t="s">
        <v>55</v>
      </c>
      <c r="L737" s="182"/>
      <c r="M737" s="182" t="s">
        <v>55</v>
      </c>
      <c r="N737" s="182"/>
    </row>
    <row r="738" s="6" customFormat="1" ht="90" customHeight="1" spans="1:14">
      <c r="A738" s="175"/>
      <c r="B738" s="29"/>
      <c r="C738" s="30"/>
      <c r="D738" s="39" t="s">
        <v>1098</v>
      </c>
      <c r="E738" s="121"/>
      <c r="F738" s="39" t="s">
        <v>1078</v>
      </c>
      <c r="G738" s="39" t="s">
        <v>1097</v>
      </c>
      <c r="H738" s="39" t="s">
        <v>1076</v>
      </c>
      <c r="I738" s="182" t="s">
        <v>55</v>
      </c>
      <c r="J738" s="182"/>
      <c r="K738" s="182" t="s">
        <v>55</v>
      </c>
      <c r="L738" s="182"/>
      <c r="M738" s="182" t="s">
        <v>55</v>
      </c>
      <c r="N738" s="182"/>
    </row>
    <row r="739" s="6" customFormat="1" ht="90" customHeight="1" spans="1:14">
      <c r="A739" s="175"/>
      <c r="B739" s="29"/>
      <c r="C739" s="30" t="s">
        <v>1174</v>
      </c>
      <c r="D739" s="39" t="s">
        <v>1156</v>
      </c>
      <c r="E739" s="79" t="s">
        <v>1175</v>
      </c>
      <c r="F739" s="39" t="s">
        <v>1052</v>
      </c>
      <c r="G739" s="39" t="s">
        <v>1097</v>
      </c>
      <c r="H739" s="39" t="s">
        <v>1076</v>
      </c>
      <c r="I739" s="182" t="s">
        <v>55</v>
      </c>
      <c r="J739" s="182"/>
      <c r="K739" s="182" t="s">
        <v>55</v>
      </c>
      <c r="L739" s="182"/>
      <c r="M739" s="182" t="s">
        <v>55</v>
      </c>
      <c r="N739" s="182"/>
    </row>
    <row r="740" s="6" customFormat="1" ht="90" customHeight="1" spans="1:14">
      <c r="A740" s="175"/>
      <c r="B740" s="29"/>
      <c r="C740" s="30"/>
      <c r="D740" s="39" t="s">
        <v>1098</v>
      </c>
      <c r="E740" s="121"/>
      <c r="F740" s="39" t="s">
        <v>1078</v>
      </c>
      <c r="G740" s="39" t="s">
        <v>1097</v>
      </c>
      <c r="H740" s="39" t="s">
        <v>1076</v>
      </c>
      <c r="I740" s="182" t="s">
        <v>55</v>
      </c>
      <c r="J740" s="182"/>
      <c r="K740" s="182" t="s">
        <v>55</v>
      </c>
      <c r="L740" s="182"/>
      <c r="M740" s="182" t="s">
        <v>55</v>
      </c>
      <c r="N740" s="182"/>
    </row>
    <row r="741" s="6" customFormat="1" ht="90" customHeight="1" spans="1:14">
      <c r="A741" s="175"/>
      <c r="B741" s="29"/>
      <c r="C741" s="30" t="s">
        <v>1176</v>
      </c>
      <c r="D741" s="39" t="s">
        <v>1170</v>
      </c>
      <c r="E741" s="79" t="s">
        <v>1177</v>
      </c>
      <c r="F741" s="39" t="s">
        <v>1052</v>
      </c>
      <c r="G741" s="39" t="s">
        <v>1097</v>
      </c>
      <c r="H741" s="39" t="s">
        <v>1076</v>
      </c>
      <c r="I741" s="182" t="s">
        <v>55</v>
      </c>
      <c r="J741" s="182"/>
      <c r="K741" s="182" t="s">
        <v>55</v>
      </c>
      <c r="L741" s="182"/>
      <c r="M741" s="182" t="s">
        <v>55</v>
      </c>
      <c r="N741" s="182"/>
    </row>
    <row r="742" s="6" customFormat="1" ht="90" customHeight="1" spans="1:14">
      <c r="A742" s="175"/>
      <c r="B742" s="29"/>
      <c r="C742" s="30"/>
      <c r="D742" s="39" t="s">
        <v>1098</v>
      </c>
      <c r="E742" s="121"/>
      <c r="F742" s="39" t="s">
        <v>1078</v>
      </c>
      <c r="G742" s="39" t="s">
        <v>1097</v>
      </c>
      <c r="H742" s="39" t="s">
        <v>1076</v>
      </c>
      <c r="I742" s="182" t="s">
        <v>55</v>
      </c>
      <c r="J742" s="182"/>
      <c r="K742" s="182" t="s">
        <v>55</v>
      </c>
      <c r="L742" s="182"/>
      <c r="M742" s="182" t="s">
        <v>55</v>
      </c>
      <c r="N742" s="182"/>
    </row>
    <row r="743" s="6" customFormat="1" ht="90" customHeight="1" spans="1:14">
      <c r="A743" s="175"/>
      <c r="B743" s="29"/>
      <c r="C743" s="78" t="s">
        <v>1178</v>
      </c>
      <c r="D743" s="39" t="s">
        <v>1156</v>
      </c>
      <c r="E743" s="79" t="s">
        <v>1177</v>
      </c>
      <c r="F743" s="39" t="s">
        <v>1052</v>
      </c>
      <c r="G743" s="39" t="s">
        <v>1097</v>
      </c>
      <c r="H743" s="39" t="s">
        <v>1076</v>
      </c>
      <c r="I743" s="182" t="s">
        <v>55</v>
      </c>
      <c r="J743" s="182"/>
      <c r="K743" s="182" t="s">
        <v>55</v>
      </c>
      <c r="L743" s="182"/>
      <c r="M743" s="182" t="s">
        <v>55</v>
      </c>
      <c r="N743" s="182"/>
    </row>
    <row r="744" s="6" customFormat="1" ht="90" customHeight="1" spans="1:14">
      <c r="A744" s="175"/>
      <c r="B744" s="29"/>
      <c r="C744" s="114"/>
      <c r="D744" s="39" t="s">
        <v>1098</v>
      </c>
      <c r="E744" s="121"/>
      <c r="F744" s="39" t="s">
        <v>1078</v>
      </c>
      <c r="G744" s="39" t="s">
        <v>1097</v>
      </c>
      <c r="H744" s="39" t="s">
        <v>1076</v>
      </c>
      <c r="I744" s="182" t="s">
        <v>55</v>
      </c>
      <c r="J744" s="182"/>
      <c r="K744" s="182" t="s">
        <v>55</v>
      </c>
      <c r="L744" s="182"/>
      <c r="M744" s="182" t="s">
        <v>55</v>
      </c>
      <c r="N744" s="182"/>
    </row>
    <row r="745" s="6" customFormat="1" ht="90" customHeight="1" spans="1:14">
      <c r="A745" s="175"/>
      <c r="B745" s="29"/>
      <c r="C745" s="30" t="s">
        <v>1179</v>
      </c>
      <c r="D745" s="39" t="s">
        <v>1170</v>
      </c>
      <c r="E745" s="79" t="s">
        <v>1180</v>
      </c>
      <c r="F745" s="39" t="s">
        <v>1052</v>
      </c>
      <c r="G745" s="39" t="s">
        <v>1097</v>
      </c>
      <c r="H745" s="39" t="s">
        <v>1076</v>
      </c>
      <c r="I745" s="182" t="s">
        <v>55</v>
      </c>
      <c r="J745" s="182"/>
      <c r="K745" s="182" t="s">
        <v>55</v>
      </c>
      <c r="L745" s="182"/>
      <c r="M745" s="182" t="s">
        <v>55</v>
      </c>
      <c r="N745" s="182"/>
    </row>
    <row r="746" s="6" customFormat="1" ht="90" customHeight="1" spans="1:14">
      <c r="A746" s="175"/>
      <c r="B746" s="29"/>
      <c r="C746" s="30"/>
      <c r="D746" s="39" t="s">
        <v>1098</v>
      </c>
      <c r="E746" s="121"/>
      <c r="F746" s="39" t="s">
        <v>1078</v>
      </c>
      <c r="G746" s="39" t="s">
        <v>1097</v>
      </c>
      <c r="H746" s="39" t="s">
        <v>1076</v>
      </c>
      <c r="I746" s="182" t="s">
        <v>55</v>
      </c>
      <c r="J746" s="182"/>
      <c r="K746" s="182" t="s">
        <v>55</v>
      </c>
      <c r="L746" s="182"/>
      <c r="M746" s="182" t="s">
        <v>55</v>
      </c>
      <c r="N746" s="182"/>
    </row>
    <row r="747" s="6" customFormat="1" ht="90" customHeight="1" spans="1:14">
      <c r="A747" s="175"/>
      <c r="B747" s="29"/>
      <c r="C747" s="30" t="s">
        <v>1181</v>
      </c>
      <c r="D747" s="39" t="s">
        <v>1156</v>
      </c>
      <c r="E747" s="79" t="s">
        <v>1182</v>
      </c>
      <c r="F747" s="39" t="s">
        <v>1052</v>
      </c>
      <c r="G747" s="39" t="s">
        <v>1097</v>
      </c>
      <c r="H747" s="39" t="s">
        <v>1076</v>
      </c>
      <c r="I747" s="182" t="s">
        <v>55</v>
      </c>
      <c r="J747" s="182"/>
      <c r="K747" s="182" t="s">
        <v>55</v>
      </c>
      <c r="L747" s="182"/>
      <c r="M747" s="182" t="s">
        <v>55</v>
      </c>
      <c r="N747" s="182"/>
    </row>
    <row r="748" s="6" customFormat="1" ht="90" customHeight="1" spans="1:14">
      <c r="A748" s="175"/>
      <c r="B748" s="29"/>
      <c r="C748" s="30"/>
      <c r="D748" s="39" t="s">
        <v>1098</v>
      </c>
      <c r="E748" s="121"/>
      <c r="F748" s="39" t="s">
        <v>1078</v>
      </c>
      <c r="G748" s="39" t="s">
        <v>1097</v>
      </c>
      <c r="H748" s="39" t="s">
        <v>1076</v>
      </c>
      <c r="I748" s="182" t="s">
        <v>55</v>
      </c>
      <c r="J748" s="182"/>
      <c r="K748" s="182" t="s">
        <v>55</v>
      </c>
      <c r="L748" s="182"/>
      <c r="M748" s="182" t="s">
        <v>55</v>
      </c>
      <c r="N748" s="182"/>
    </row>
    <row r="749" s="6" customFormat="1" ht="90" customHeight="1" spans="1:14">
      <c r="A749" s="175"/>
      <c r="B749" s="29"/>
      <c r="C749" s="30" t="s">
        <v>1183</v>
      </c>
      <c r="D749" s="39" t="s">
        <v>1170</v>
      </c>
      <c r="E749" s="79" t="s">
        <v>1184</v>
      </c>
      <c r="F749" s="39" t="s">
        <v>1052</v>
      </c>
      <c r="G749" s="39" t="s">
        <v>1097</v>
      </c>
      <c r="H749" s="39" t="s">
        <v>1076</v>
      </c>
      <c r="I749" s="182" t="s">
        <v>55</v>
      </c>
      <c r="J749" s="182"/>
      <c r="K749" s="182" t="s">
        <v>55</v>
      </c>
      <c r="L749" s="182"/>
      <c r="M749" s="182" t="s">
        <v>55</v>
      </c>
      <c r="N749" s="182"/>
    </row>
    <row r="750" s="6" customFormat="1" ht="90" customHeight="1" spans="1:14">
      <c r="A750" s="175"/>
      <c r="B750" s="29"/>
      <c r="C750" s="30"/>
      <c r="D750" s="39" t="s">
        <v>1098</v>
      </c>
      <c r="E750" s="121"/>
      <c r="F750" s="39" t="s">
        <v>1078</v>
      </c>
      <c r="G750" s="39" t="s">
        <v>1097</v>
      </c>
      <c r="H750" s="39" t="s">
        <v>1076</v>
      </c>
      <c r="I750" s="182" t="s">
        <v>55</v>
      </c>
      <c r="J750" s="182"/>
      <c r="K750" s="182" t="s">
        <v>55</v>
      </c>
      <c r="L750" s="182"/>
      <c r="M750" s="182" t="s">
        <v>55</v>
      </c>
      <c r="N750" s="182"/>
    </row>
    <row r="751" s="6" customFormat="1" ht="90" customHeight="1" spans="1:14">
      <c r="A751" s="175"/>
      <c r="B751" s="29"/>
      <c r="C751" s="183" t="s">
        <v>1185</v>
      </c>
      <c r="D751" s="39" t="s">
        <v>1170</v>
      </c>
      <c r="E751" s="79" t="s">
        <v>1186</v>
      </c>
      <c r="F751" s="39" t="s">
        <v>1052</v>
      </c>
      <c r="G751" s="39" t="s">
        <v>1097</v>
      </c>
      <c r="H751" s="39" t="s">
        <v>1076</v>
      </c>
      <c r="I751" s="182" t="s">
        <v>55</v>
      </c>
      <c r="J751" s="182"/>
      <c r="K751" s="182" t="s">
        <v>55</v>
      </c>
      <c r="L751" s="182"/>
      <c r="M751" s="182" t="s">
        <v>55</v>
      </c>
      <c r="N751" s="182"/>
    </row>
    <row r="752" s="6" customFormat="1" ht="90" customHeight="1" spans="1:14">
      <c r="A752" s="175"/>
      <c r="B752" s="29"/>
      <c r="C752" s="183"/>
      <c r="D752" s="39" t="s">
        <v>1098</v>
      </c>
      <c r="E752" s="121"/>
      <c r="F752" s="39" t="s">
        <v>1078</v>
      </c>
      <c r="G752" s="39" t="s">
        <v>1097</v>
      </c>
      <c r="H752" s="184" t="s">
        <v>468</v>
      </c>
      <c r="I752" s="182" t="s">
        <v>55</v>
      </c>
      <c r="J752" s="182"/>
      <c r="K752" s="182" t="s">
        <v>55</v>
      </c>
      <c r="L752" s="182"/>
      <c r="M752" s="182" t="s">
        <v>55</v>
      </c>
      <c r="N752" s="182"/>
    </row>
    <row r="753" s="6" customFormat="1" ht="123.75" spans="1:14">
      <c r="A753" s="175"/>
      <c r="B753" s="29" t="s">
        <v>1187</v>
      </c>
      <c r="C753" s="30" t="s">
        <v>1188</v>
      </c>
      <c r="D753" s="39" t="s">
        <v>1189</v>
      </c>
      <c r="E753" s="39" t="s">
        <v>1190</v>
      </c>
      <c r="F753" s="39" t="s">
        <v>1052</v>
      </c>
      <c r="G753" s="39" t="s">
        <v>1097</v>
      </c>
      <c r="H753" s="184" t="s">
        <v>468</v>
      </c>
      <c r="I753" s="182" t="s">
        <v>55</v>
      </c>
      <c r="J753" s="182"/>
      <c r="K753" s="182" t="s">
        <v>55</v>
      </c>
      <c r="L753" s="182"/>
      <c r="M753" s="182" t="s">
        <v>55</v>
      </c>
      <c r="N753" s="182"/>
    </row>
    <row r="754" s="6" customFormat="1" ht="91" customHeight="1" spans="1:14">
      <c r="A754" s="175"/>
      <c r="B754" s="29"/>
      <c r="C754" s="30" t="s">
        <v>1191</v>
      </c>
      <c r="D754" s="39" t="s">
        <v>1192</v>
      </c>
      <c r="E754" s="39" t="s">
        <v>1193</v>
      </c>
      <c r="F754" s="39" t="s">
        <v>1052</v>
      </c>
      <c r="G754" s="39" t="s">
        <v>1097</v>
      </c>
      <c r="H754" s="184" t="s">
        <v>468</v>
      </c>
      <c r="I754" s="182" t="s">
        <v>55</v>
      </c>
      <c r="J754" s="182"/>
      <c r="K754" s="182" t="s">
        <v>55</v>
      </c>
      <c r="L754" s="182"/>
      <c r="M754" s="182" t="s">
        <v>55</v>
      </c>
      <c r="N754" s="182"/>
    </row>
    <row r="755" s="6" customFormat="1" ht="180" spans="1:14">
      <c r="A755" s="175"/>
      <c r="B755" s="29"/>
      <c r="C755" s="30" t="s">
        <v>1194</v>
      </c>
      <c r="D755" s="39" t="s">
        <v>1195</v>
      </c>
      <c r="E755" s="39" t="s">
        <v>1196</v>
      </c>
      <c r="F755" s="39" t="s">
        <v>1052</v>
      </c>
      <c r="G755" s="39" t="s">
        <v>1097</v>
      </c>
      <c r="H755" s="184" t="s">
        <v>468</v>
      </c>
      <c r="I755" s="182" t="s">
        <v>55</v>
      </c>
      <c r="J755" s="182"/>
      <c r="K755" s="182" t="s">
        <v>55</v>
      </c>
      <c r="L755" s="182"/>
      <c r="M755" s="182" t="s">
        <v>55</v>
      </c>
      <c r="N755" s="182"/>
    </row>
    <row r="756" s="6" customFormat="1" ht="405" spans="1:14">
      <c r="A756" s="175"/>
      <c r="B756" s="29"/>
      <c r="C756" s="30" t="s">
        <v>1197</v>
      </c>
      <c r="D756" s="39" t="s">
        <v>1198</v>
      </c>
      <c r="E756" s="39" t="s">
        <v>1199</v>
      </c>
      <c r="F756" s="39" t="s">
        <v>1052</v>
      </c>
      <c r="G756" s="39" t="s">
        <v>1097</v>
      </c>
      <c r="H756" s="184" t="s">
        <v>468</v>
      </c>
      <c r="I756" s="182" t="s">
        <v>55</v>
      </c>
      <c r="J756" s="182"/>
      <c r="K756" s="182" t="s">
        <v>55</v>
      </c>
      <c r="L756" s="182"/>
      <c r="M756" s="182" t="s">
        <v>55</v>
      </c>
      <c r="N756" s="182"/>
    </row>
    <row r="757" s="6" customFormat="1" ht="93" customHeight="1" spans="1:14">
      <c r="A757" s="175"/>
      <c r="B757" s="29"/>
      <c r="C757" s="30" t="s">
        <v>1200</v>
      </c>
      <c r="D757" s="39" t="s">
        <v>1198</v>
      </c>
      <c r="E757" s="39" t="s">
        <v>1201</v>
      </c>
      <c r="F757" s="39" t="s">
        <v>1052</v>
      </c>
      <c r="G757" s="39" t="s">
        <v>1097</v>
      </c>
      <c r="H757" s="184" t="s">
        <v>468</v>
      </c>
      <c r="I757" s="182" t="s">
        <v>55</v>
      </c>
      <c r="J757" s="182"/>
      <c r="K757" s="182" t="s">
        <v>55</v>
      </c>
      <c r="L757" s="182"/>
      <c r="M757" s="182" t="s">
        <v>55</v>
      </c>
      <c r="N757" s="182"/>
    </row>
    <row r="758" s="6" customFormat="1" ht="90" spans="1:14">
      <c r="A758" s="175"/>
      <c r="B758" s="29" t="s">
        <v>1202</v>
      </c>
      <c r="C758" s="30" t="s">
        <v>1203</v>
      </c>
      <c r="D758" s="39" t="s">
        <v>1204</v>
      </c>
      <c r="E758" s="39" t="s">
        <v>1205</v>
      </c>
      <c r="F758" s="39" t="s">
        <v>1052</v>
      </c>
      <c r="G758" s="39" t="s">
        <v>1097</v>
      </c>
      <c r="H758" s="184" t="s">
        <v>468</v>
      </c>
      <c r="I758" s="182" t="s">
        <v>55</v>
      </c>
      <c r="J758" s="182"/>
      <c r="K758" s="182" t="s">
        <v>55</v>
      </c>
      <c r="L758" s="182"/>
      <c r="M758" s="182" t="s">
        <v>55</v>
      </c>
      <c r="N758" s="182"/>
    </row>
    <row r="759" s="6" customFormat="1" ht="312" customHeight="1" spans="1:14">
      <c r="A759" s="175"/>
      <c r="B759" s="29" t="s">
        <v>1206</v>
      </c>
      <c r="C759" s="30" t="s">
        <v>1207</v>
      </c>
      <c r="D759" s="39" t="s">
        <v>1208</v>
      </c>
      <c r="E759" s="39" t="s">
        <v>1209</v>
      </c>
      <c r="F759" s="39" t="s">
        <v>1052</v>
      </c>
      <c r="G759" s="39" t="s">
        <v>1097</v>
      </c>
      <c r="H759" s="184" t="s">
        <v>468</v>
      </c>
      <c r="I759" s="182" t="s">
        <v>55</v>
      </c>
      <c r="J759" s="182"/>
      <c r="K759" s="182" t="s">
        <v>55</v>
      </c>
      <c r="L759" s="182"/>
      <c r="M759" s="182" t="s">
        <v>55</v>
      </c>
      <c r="N759" s="182"/>
    </row>
    <row r="760" s="6" customFormat="1" ht="84" customHeight="1" spans="1:14">
      <c r="A760" s="175"/>
      <c r="B760" s="29"/>
      <c r="C760" s="30" t="s">
        <v>1210</v>
      </c>
      <c r="D760" s="39" t="s">
        <v>1208</v>
      </c>
      <c r="E760" s="39" t="s">
        <v>1211</v>
      </c>
      <c r="F760" s="39" t="s">
        <v>1052</v>
      </c>
      <c r="G760" s="39" t="s">
        <v>1097</v>
      </c>
      <c r="H760" s="184" t="s">
        <v>468</v>
      </c>
      <c r="I760" s="182" t="s">
        <v>55</v>
      </c>
      <c r="J760" s="182"/>
      <c r="K760" s="182" t="s">
        <v>55</v>
      </c>
      <c r="L760" s="182"/>
      <c r="M760" s="182" t="s">
        <v>55</v>
      </c>
      <c r="N760" s="182"/>
    </row>
    <row r="761" s="6" customFormat="1" ht="141" customHeight="1" spans="1:14">
      <c r="A761" s="175"/>
      <c r="B761" s="29"/>
      <c r="C761" s="30" t="s">
        <v>1212</v>
      </c>
      <c r="D761" s="39" t="s">
        <v>1208</v>
      </c>
      <c r="E761" s="39" t="s">
        <v>1213</v>
      </c>
      <c r="F761" s="39" t="s">
        <v>1052</v>
      </c>
      <c r="G761" s="39" t="s">
        <v>1097</v>
      </c>
      <c r="H761" s="184" t="s">
        <v>468</v>
      </c>
      <c r="I761" s="182" t="s">
        <v>55</v>
      </c>
      <c r="J761" s="182"/>
      <c r="K761" s="182" t="s">
        <v>55</v>
      </c>
      <c r="L761" s="182"/>
      <c r="M761" s="182" t="s">
        <v>55</v>
      </c>
      <c r="N761" s="182"/>
    </row>
    <row r="762" s="6" customFormat="1" ht="171" customHeight="1" spans="1:14">
      <c r="A762" s="175"/>
      <c r="B762" s="29"/>
      <c r="C762" s="30" t="s">
        <v>1214</v>
      </c>
      <c r="D762" s="39" t="s">
        <v>1208</v>
      </c>
      <c r="E762" s="39" t="s">
        <v>1215</v>
      </c>
      <c r="F762" s="39" t="s">
        <v>1052</v>
      </c>
      <c r="G762" s="39" t="s">
        <v>1097</v>
      </c>
      <c r="H762" s="184" t="s">
        <v>468</v>
      </c>
      <c r="I762" s="182" t="s">
        <v>55</v>
      </c>
      <c r="J762" s="182"/>
      <c r="K762" s="182" t="s">
        <v>55</v>
      </c>
      <c r="L762" s="182"/>
      <c r="M762" s="182" t="s">
        <v>55</v>
      </c>
      <c r="N762" s="182"/>
    </row>
    <row r="763" s="6" customFormat="1" ht="189" customHeight="1" spans="1:14">
      <c r="A763" s="175"/>
      <c r="B763" s="29"/>
      <c r="C763" s="30" t="s">
        <v>1216</v>
      </c>
      <c r="D763" s="39" t="s">
        <v>1208</v>
      </c>
      <c r="E763" s="39" t="s">
        <v>1217</v>
      </c>
      <c r="F763" s="39" t="s">
        <v>1052</v>
      </c>
      <c r="G763" s="39" t="s">
        <v>1097</v>
      </c>
      <c r="H763" s="184" t="s">
        <v>468</v>
      </c>
      <c r="I763" s="182" t="s">
        <v>55</v>
      </c>
      <c r="J763" s="182"/>
      <c r="K763" s="182" t="s">
        <v>55</v>
      </c>
      <c r="L763" s="182"/>
      <c r="M763" s="182" t="s">
        <v>55</v>
      </c>
      <c r="N763" s="182"/>
    </row>
    <row r="764" s="6" customFormat="1" ht="27" spans="1:14">
      <c r="A764" s="83" t="s">
        <v>1218</v>
      </c>
      <c r="B764" s="83"/>
      <c r="C764" s="83"/>
      <c r="D764" s="84"/>
      <c r="E764" s="83"/>
      <c r="F764" s="83"/>
      <c r="G764" s="83"/>
      <c r="H764" s="83"/>
      <c r="I764" s="83"/>
      <c r="J764" s="83"/>
      <c r="K764" s="83"/>
      <c r="L764" s="83"/>
      <c r="M764" s="83"/>
      <c r="N764" s="83"/>
    </row>
    <row r="765" s="9" customFormat="1" spans="1:195">
      <c r="A765" s="27" t="s">
        <v>33</v>
      </c>
      <c r="B765" s="27" t="s">
        <v>34</v>
      </c>
      <c r="C765" s="27"/>
      <c r="D765" s="77" t="s">
        <v>35</v>
      </c>
      <c r="E765" s="27" t="s">
        <v>36</v>
      </c>
      <c r="F765" s="27" t="s">
        <v>37</v>
      </c>
      <c r="G765" s="27" t="s">
        <v>38</v>
      </c>
      <c r="H765" s="27" t="s">
        <v>39</v>
      </c>
      <c r="I765" s="27" t="s">
        <v>40</v>
      </c>
      <c r="J765" s="27"/>
      <c r="K765" s="27" t="s">
        <v>41</v>
      </c>
      <c r="L765" s="27"/>
      <c r="M765" s="27" t="s">
        <v>231</v>
      </c>
      <c r="N765" s="27"/>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c r="BH765" s="8"/>
      <c r="BI765" s="8"/>
      <c r="BJ765" s="8"/>
      <c r="BK765" s="8"/>
      <c r="BL765" s="8"/>
      <c r="BM765" s="8"/>
      <c r="BN765" s="8"/>
      <c r="BO765" s="8"/>
      <c r="BP765" s="8"/>
      <c r="BQ765" s="8"/>
      <c r="BR765" s="8"/>
      <c r="BS765" s="8"/>
      <c r="BT765" s="8"/>
      <c r="BU765" s="8"/>
      <c r="BV765" s="8"/>
      <c r="BW765" s="8"/>
      <c r="BX765" s="8"/>
      <c r="BY765" s="8"/>
      <c r="BZ765" s="8"/>
      <c r="CA765" s="8"/>
      <c r="CB765" s="8"/>
      <c r="CC765" s="8"/>
      <c r="CD765" s="8"/>
      <c r="CE765" s="8"/>
      <c r="CF765" s="8"/>
      <c r="CG765" s="8"/>
      <c r="CH765" s="8"/>
      <c r="CI765" s="8"/>
      <c r="CJ765" s="8"/>
      <c r="CK765" s="8"/>
      <c r="CL765" s="8"/>
      <c r="CM765" s="8"/>
      <c r="CN765" s="8"/>
      <c r="CO765" s="8"/>
      <c r="CP765" s="8"/>
      <c r="CQ765" s="8"/>
      <c r="CR765" s="8"/>
      <c r="CS765" s="8"/>
      <c r="CT765" s="8"/>
      <c r="CU765" s="8"/>
      <c r="CV765" s="8"/>
      <c r="CW765" s="8"/>
      <c r="CX765" s="8"/>
      <c r="CY765" s="8"/>
      <c r="CZ765" s="8"/>
      <c r="DA765" s="8"/>
      <c r="DB765" s="8"/>
      <c r="DC765" s="8"/>
      <c r="DD765" s="8"/>
      <c r="DE765" s="8"/>
      <c r="DF765" s="8"/>
      <c r="DG765" s="8"/>
      <c r="DH765" s="8"/>
      <c r="DI765" s="8"/>
      <c r="DJ765" s="8"/>
      <c r="DK765" s="8"/>
      <c r="DL765" s="8"/>
      <c r="DM765" s="8"/>
      <c r="DN765" s="8"/>
      <c r="DO765" s="8"/>
      <c r="DP765" s="8"/>
      <c r="DQ765" s="8"/>
      <c r="DR765" s="8"/>
      <c r="DS765" s="8"/>
      <c r="DT765" s="8"/>
      <c r="DU765" s="8"/>
      <c r="DV765" s="8"/>
      <c r="DW765" s="8"/>
      <c r="DX765" s="8"/>
      <c r="DY765" s="8"/>
      <c r="DZ765" s="8"/>
      <c r="EA765" s="8"/>
      <c r="EB765" s="8"/>
      <c r="EC765" s="8"/>
      <c r="ED765" s="8"/>
      <c r="EE765" s="8"/>
      <c r="EF765" s="8"/>
      <c r="EG765" s="8"/>
      <c r="EH765" s="8"/>
      <c r="EI765" s="8"/>
      <c r="EJ765" s="8"/>
      <c r="EK765" s="8"/>
      <c r="EL765" s="8"/>
      <c r="EM765" s="8"/>
      <c r="EN765" s="8"/>
      <c r="EO765" s="8"/>
      <c r="EP765" s="8"/>
      <c r="EQ765" s="8"/>
      <c r="ER765" s="8"/>
      <c r="ES765" s="8"/>
      <c r="ET765" s="8"/>
      <c r="EU765" s="8"/>
      <c r="EV765" s="8"/>
      <c r="EW765" s="8"/>
      <c r="EX765" s="8"/>
      <c r="EY765" s="8"/>
      <c r="EZ765" s="8"/>
      <c r="FA765" s="8"/>
      <c r="FB765" s="8"/>
      <c r="FC765" s="8"/>
      <c r="FD765" s="8"/>
      <c r="FE765" s="8"/>
      <c r="FF765" s="8"/>
      <c r="FG765" s="8"/>
      <c r="FH765" s="8"/>
      <c r="FI765" s="8"/>
      <c r="FJ765" s="8"/>
      <c r="FK765" s="8"/>
      <c r="FL765" s="8"/>
      <c r="FM765" s="8"/>
      <c r="FN765" s="8"/>
      <c r="FO765" s="8"/>
      <c r="FP765" s="8"/>
      <c r="FQ765" s="8"/>
      <c r="FR765" s="8"/>
      <c r="FS765" s="8"/>
      <c r="FT765" s="8"/>
      <c r="FU765" s="8"/>
      <c r="FV765" s="8"/>
      <c r="FW765" s="8"/>
      <c r="FX765" s="8"/>
      <c r="FY765" s="8"/>
      <c r="FZ765" s="8"/>
      <c r="GA765" s="8"/>
      <c r="GB765" s="8"/>
      <c r="GC765" s="8"/>
      <c r="GD765" s="8"/>
      <c r="GE765" s="8"/>
      <c r="GF765" s="8"/>
      <c r="GG765" s="8"/>
      <c r="GH765" s="8"/>
      <c r="GI765" s="8"/>
      <c r="GJ765" s="8"/>
      <c r="GK765" s="8"/>
      <c r="GL765" s="8"/>
      <c r="GM765" s="185"/>
    </row>
    <row r="766" s="9" customFormat="1" ht="27" spans="1:195">
      <c r="A766" s="27"/>
      <c r="B766" s="27" t="s">
        <v>42</v>
      </c>
      <c r="C766" s="27" t="s">
        <v>43</v>
      </c>
      <c r="D766" s="77"/>
      <c r="E766" s="27"/>
      <c r="F766" s="27"/>
      <c r="G766" s="27"/>
      <c r="H766" s="27"/>
      <c r="I766" s="27" t="s">
        <v>44</v>
      </c>
      <c r="J766" s="27" t="s">
        <v>45</v>
      </c>
      <c r="K766" s="27" t="s">
        <v>46</v>
      </c>
      <c r="L766" s="27" t="s">
        <v>47</v>
      </c>
      <c r="M766" s="27" t="s">
        <v>232</v>
      </c>
      <c r="N766" s="27" t="s">
        <v>233</v>
      </c>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c r="BH766" s="8"/>
      <c r="BI766" s="8"/>
      <c r="BJ766" s="8"/>
      <c r="BK766" s="8"/>
      <c r="BL766" s="8"/>
      <c r="BM766" s="8"/>
      <c r="BN766" s="8"/>
      <c r="BO766" s="8"/>
      <c r="BP766" s="8"/>
      <c r="BQ766" s="8"/>
      <c r="BR766" s="8"/>
      <c r="BS766" s="8"/>
      <c r="BT766" s="8"/>
      <c r="BU766" s="8"/>
      <c r="BV766" s="8"/>
      <c r="BW766" s="8"/>
      <c r="BX766" s="8"/>
      <c r="BY766" s="8"/>
      <c r="BZ766" s="8"/>
      <c r="CA766" s="8"/>
      <c r="CB766" s="8"/>
      <c r="CC766" s="8"/>
      <c r="CD766" s="8"/>
      <c r="CE766" s="8"/>
      <c r="CF766" s="8"/>
      <c r="CG766" s="8"/>
      <c r="CH766" s="8"/>
      <c r="CI766" s="8"/>
      <c r="CJ766" s="8"/>
      <c r="CK766" s="8"/>
      <c r="CL766" s="8"/>
      <c r="CM766" s="8"/>
      <c r="CN766" s="8"/>
      <c r="CO766" s="8"/>
      <c r="CP766" s="8"/>
      <c r="CQ766" s="8"/>
      <c r="CR766" s="8"/>
      <c r="CS766" s="8"/>
      <c r="CT766" s="8"/>
      <c r="CU766" s="8"/>
      <c r="CV766" s="8"/>
      <c r="CW766" s="8"/>
      <c r="CX766" s="8"/>
      <c r="CY766" s="8"/>
      <c r="CZ766" s="8"/>
      <c r="DA766" s="8"/>
      <c r="DB766" s="8"/>
      <c r="DC766" s="8"/>
      <c r="DD766" s="8"/>
      <c r="DE766" s="8"/>
      <c r="DF766" s="8"/>
      <c r="DG766" s="8"/>
      <c r="DH766" s="8"/>
      <c r="DI766" s="8"/>
      <c r="DJ766" s="8"/>
      <c r="DK766" s="8"/>
      <c r="DL766" s="8"/>
      <c r="DM766" s="8"/>
      <c r="DN766" s="8"/>
      <c r="DO766" s="8"/>
      <c r="DP766" s="8"/>
      <c r="DQ766" s="8"/>
      <c r="DR766" s="8"/>
      <c r="DS766" s="8"/>
      <c r="DT766" s="8"/>
      <c r="DU766" s="8"/>
      <c r="DV766" s="8"/>
      <c r="DW766" s="8"/>
      <c r="DX766" s="8"/>
      <c r="DY766" s="8"/>
      <c r="DZ766" s="8"/>
      <c r="EA766" s="8"/>
      <c r="EB766" s="8"/>
      <c r="EC766" s="8"/>
      <c r="ED766" s="8"/>
      <c r="EE766" s="8"/>
      <c r="EF766" s="8"/>
      <c r="EG766" s="8"/>
      <c r="EH766" s="8"/>
      <c r="EI766" s="8"/>
      <c r="EJ766" s="8"/>
      <c r="EK766" s="8"/>
      <c r="EL766" s="8"/>
      <c r="EM766" s="8"/>
      <c r="EN766" s="8"/>
      <c r="EO766" s="8"/>
      <c r="EP766" s="8"/>
      <c r="EQ766" s="8"/>
      <c r="ER766" s="8"/>
      <c r="ES766" s="8"/>
      <c r="ET766" s="8"/>
      <c r="EU766" s="8"/>
      <c r="EV766" s="8"/>
      <c r="EW766" s="8"/>
      <c r="EX766" s="8"/>
      <c r="EY766" s="8"/>
      <c r="EZ766" s="8"/>
      <c r="FA766" s="8"/>
      <c r="FB766" s="8"/>
      <c r="FC766" s="8"/>
      <c r="FD766" s="8"/>
      <c r="FE766" s="8"/>
      <c r="FF766" s="8"/>
      <c r="FG766" s="8"/>
      <c r="FH766" s="8"/>
      <c r="FI766" s="8"/>
      <c r="FJ766" s="8"/>
      <c r="FK766" s="8"/>
      <c r="FL766" s="8"/>
      <c r="FM766" s="8"/>
      <c r="FN766" s="8"/>
      <c r="FO766" s="8"/>
      <c r="FP766" s="8"/>
      <c r="FQ766" s="8"/>
      <c r="FR766" s="8"/>
      <c r="FS766" s="8"/>
      <c r="FT766" s="8"/>
      <c r="FU766" s="8"/>
      <c r="FV766" s="8"/>
      <c r="FW766" s="8"/>
      <c r="FX766" s="8"/>
      <c r="FY766" s="8"/>
      <c r="FZ766" s="8"/>
      <c r="GA766" s="8"/>
      <c r="GB766" s="8"/>
      <c r="GC766" s="8"/>
      <c r="GD766" s="8"/>
      <c r="GE766" s="8"/>
      <c r="GF766" s="8"/>
      <c r="GG766" s="8"/>
      <c r="GH766" s="8"/>
      <c r="GI766" s="8"/>
      <c r="GJ766" s="8"/>
      <c r="GK766" s="8"/>
      <c r="GL766" s="8"/>
      <c r="GM766" s="185"/>
    </row>
    <row r="767" s="9" customFormat="1" ht="40" customHeight="1" spans="1:195">
      <c r="A767" s="29">
        <v>1</v>
      </c>
      <c r="B767" s="109" t="s">
        <v>729</v>
      </c>
      <c r="C767" s="118" t="s">
        <v>723</v>
      </c>
      <c r="D767" s="39" t="s">
        <v>1219</v>
      </c>
      <c r="E767" s="68" t="s">
        <v>255</v>
      </c>
      <c r="F767" s="68" t="s">
        <v>1220</v>
      </c>
      <c r="G767" s="69" t="s">
        <v>1221</v>
      </c>
      <c r="H767" s="79" t="s">
        <v>1222</v>
      </c>
      <c r="I767" s="69" t="s">
        <v>55</v>
      </c>
      <c r="J767" s="68"/>
      <c r="K767" s="69" t="s">
        <v>55</v>
      </c>
      <c r="L767" s="68"/>
      <c r="M767" s="69" t="s">
        <v>55</v>
      </c>
      <c r="N767" s="69"/>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8"/>
      <c r="BG767" s="8"/>
      <c r="BH767" s="8"/>
      <c r="BI767" s="8"/>
      <c r="BJ767" s="8"/>
      <c r="BK767" s="8"/>
      <c r="BL767" s="8"/>
      <c r="BM767" s="8"/>
      <c r="BN767" s="8"/>
      <c r="BO767" s="8"/>
      <c r="BP767" s="8"/>
      <c r="BQ767" s="8"/>
      <c r="BR767" s="8"/>
      <c r="BS767" s="8"/>
      <c r="BT767" s="8"/>
      <c r="BU767" s="8"/>
      <c r="BV767" s="8"/>
      <c r="BW767" s="8"/>
      <c r="BX767" s="8"/>
      <c r="BY767" s="8"/>
      <c r="BZ767" s="8"/>
      <c r="CA767" s="8"/>
      <c r="CB767" s="8"/>
      <c r="CC767" s="8"/>
      <c r="CD767" s="8"/>
      <c r="CE767" s="8"/>
      <c r="CF767" s="8"/>
      <c r="CG767" s="8"/>
      <c r="CH767" s="8"/>
      <c r="CI767" s="8"/>
      <c r="CJ767" s="8"/>
      <c r="CK767" s="8"/>
      <c r="CL767" s="8"/>
      <c r="CM767" s="8"/>
      <c r="CN767" s="8"/>
      <c r="CO767" s="8"/>
      <c r="CP767" s="8"/>
      <c r="CQ767" s="8"/>
      <c r="CR767" s="8"/>
      <c r="CS767" s="8"/>
      <c r="CT767" s="8"/>
      <c r="CU767" s="8"/>
      <c r="CV767" s="8"/>
      <c r="CW767" s="8"/>
      <c r="CX767" s="8"/>
      <c r="CY767" s="8"/>
      <c r="CZ767" s="8"/>
      <c r="DA767" s="8"/>
      <c r="DB767" s="8"/>
      <c r="DC767" s="8"/>
      <c r="DD767" s="8"/>
      <c r="DE767" s="8"/>
      <c r="DF767" s="8"/>
      <c r="DG767" s="8"/>
      <c r="DH767" s="8"/>
      <c r="DI767" s="8"/>
      <c r="DJ767" s="8"/>
      <c r="DK767" s="8"/>
      <c r="DL767" s="8"/>
      <c r="DM767" s="8"/>
      <c r="DN767" s="8"/>
      <c r="DO767" s="8"/>
      <c r="DP767" s="8"/>
      <c r="DQ767" s="8"/>
      <c r="DR767" s="8"/>
      <c r="DS767" s="8"/>
      <c r="DT767" s="8"/>
      <c r="DU767" s="8"/>
      <c r="DV767" s="8"/>
      <c r="DW767" s="8"/>
      <c r="DX767" s="8"/>
      <c r="DY767" s="8"/>
      <c r="DZ767" s="8"/>
      <c r="EA767" s="8"/>
      <c r="EB767" s="8"/>
      <c r="EC767" s="8"/>
      <c r="ED767" s="8"/>
      <c r="EE767" s="8"/>
      <c r="EF767" s="8"/>
      <c r="EG767" s="8"/>
      <c r="EH767" s="8"/>
      <c r="EI767" s="8"/>
      <c r="EJ767" s="8"/>
      <c r="EK767" s="8"/>
      <c r="EL767" s="8"/>
      <c r="EM767" s="8"/>
      <c r="EN767" s="8"/>
      <c r="EO767" s="8"/>
      <c r="EP767" s="8"/>
      <c r="EQ767" s="8"/>
      <c r="ER767" s="8"/>
      <c r="ES767" s="8"/>
      <c r="ET767" s="8"/>
      <c r="EU767" s="8"/>
      <c r="EV767" s="8"/>
      <c r="EW767" s="8"/>
      <c r="EX767" s="8"/>
      <c r="EY767" s="8"/>
      <c r="EZ767" s="8"/>
      <c r="FA767" s="8"/>
      <c r="FB767" s="8"/>
      <c r="FC767" s="8"/>
      <c r="FD767" s="8"/>
      <c r="FE767" s="8"/>
      <c r="FF767" s="8"/>
      <c r="FG767" s="8"/>
      <c r="FH767" s="8"/>
      <c r="FI767" s="8"/>
      <c r="FJ767" s="8"/>
      <c r="FK767" s="8"/>
      <c r="FL767" s="8"/>
      <c r="FM767" s="8"/>
      <c r="FN767" s="8"/>
      <c r="FO767" s="8"/>
      <c r="FP767" s="8"/>
      <c r="FQ767" s="8"/>
      <c r="FR767" s="8"/>
      <c r="FS767" s="8"/>
      <c r="FT767" s="8"/>
      <c r="FU767" s="8"/>
      <c r="FV767" s="8"/>
      <c r="FW767" s="8"/>
      <c r="FX767" s="8"/>
      <c r="FY767" s="8"/>
      <c r="FZ767" s="8"/>
      <c r="GA767" s="8"/>
      <c r="GB767" s="8"/>
      <c r="GC767" s="8"/>
      <c r="GD767" s="8"/>
      <c r="GE767" s="8"/>
      <c r="GF767" s="8"/>
      <c r="GG767" s="8"/>
      <c r="GH767" s="8"/>
      <c r="GI767" s="8"/>
      <c r="GJ767" s="8"/>
      <c r="GK767" s="8"/>
      <c r="GL767" s="8"/>
      <c r="GM767" s="185"/>
    </row>
    <row r="768" s="9" customFormat="1" ht="40" customHeight="1" spans="1:195">
      <c r="A768" s="29">
        <v>2</v>
      </c>
      <c r="B768" s="111"/>
      <c r="C768" s="118" t="s">
        <v>1223</v>
      </c>
      <c r="D768" s="39" t="s">
        <v>1224</v>
      </c>
      <c r="E768" s="68" t="s">
        <v>255</v>
      </c>
      <c r="F768" s="68" t="s">
        <v>1220</v>
      </c>
      <c r="G768" s="69" t="s">
        <v>1221</v>
      </c>
      <c r="H768" s="120"/>
      <c r="I768" s="69" t="s">
        <v>55</v>
      </c>
      <c r="J768" s="68"/>
      <c r="K768" s="69" t="s">
        <v>55</v>
      </c>
      <c r="L768" s="68"/>
      <c r="M768" s="69" t="s">
        <v>55</v>
      </c>
      <c r="N768" s="69"/>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8"/>
      <c r="BG768" s="8"/>
      <c r="BH768" s="8"/>
      <c r="BI768" s="8"/>
      <c r="BJ768" s="8"/>
      <c r="BK768" s="8"/>
      <c r="BL768" s="8"/>
      <c r="BM768" s="8"/>
      <c r="BN768" s="8"/>
      <c r="BO768" s="8"/>
      <c r="BP768" s="8"/>
      <c r="BQ768" s="8"/>
      <c r="BR768" s="8"/>
      <c r="BS768" s="8"/>
      <c r="BT768" s="8"/>
      <c r="BU768" s="8"/>
      <c r="BV768" s="8"/>
      <c r="BW768" s="8"/>
      <c r="BX768" s="8"/>
      <c r="BY768" s="8"/>
      <c r="BZ768" s="8"/>
      <c r="CA768" s="8"/>
      <c r="CB768" s="8"/>
      <c r="CC768" s="8"/>
      <c r="CD768" s="8"/>
      <c r="CE768" s="8"/>
      <c r="CF768" s="8"/>
      <c r="CG768" s="8"/>
      <c r="CH768" s="8"/>
      <c r="CI768" s="8"/>
      <c r="CJ768" s="8"/>
      <c r="CK768" s="8"/>
      <c r="CL768" s="8"/>
      <c r="CM768" s="8"/>
      <c r="CN768" s="8"/>
      <c r="CO768" s="8"/>
      <c r="CP768" s="8"/>
      <c r="CQ768" s="8"/>
      <c r="CR768" s="8"/>
      <c r="CS768" s="8"/>
      <c r="CT768" s="8"/>
      <c r="CU768" s="8"/>
      <c r="CV768" s="8"/>
      <c r="CW768" s="8"/>
      <c r="CX768" s="8"/>
      <c r="CY768" s="8"/>
      <c r="CZ768" s="8"/>
      <c r="DA768" s="8"/>
      <c r="DB768" s="8"/>
      <c r="DC768" s="8"/>
      <c r="DD768" s="8"/>
      <c r="DE768" s="8"/>
      <c r="DF768" s="8"/>
      <c r="DG768" s="8"/>
      <c r="DH768" s="8"/>
      <c r="DI768" s="8"/>
      <c r="DJ768" s="8"/>
      <c r="DK768" s="8"/>
      <c r="DL768" s="8"/>
      <c r="DM768" s="8"/>
      <c r="DN768" s="8"/>
      <c r="DO768" s="8"/>
      <c r="DP768" s="8"/>
      <c r="DQ768" s="8"/>
      <c r="DR768" s="8"/>
      <c r="DS768" s="8"/>
      <c r="DT768" s="8"/>
      <c r="DU768" s="8"/>
      <c r="DV768" s="8"/>
      <c r="DW768" s="8"/>
      <c r="DX768" s="8"/>
      <c r="DY768" s="8"/>
      <c r="DZ768" s="8"/>
      <c r="EA768" s="8"/>
      <c r="EB768" s="8"/>
      <c r="EC768" s="8"/>
      <c r="ED768" s="8"/>
      <c r="EE768" s="8"/>
      <c r="EF768" s="8"/>
      <c r="EG768" s="8"/>
      <c r="EH768" s="8"/>
      <c r="EI768" s="8"/>
      <c r="EJ768" s="8"/>
      <c r="EK768" s="8"/>
      <c r="EL768" s="8"/>
      <c r="EM768" s="8"/>
      <c r="EN768" s="8"/>
      <c r="EO768" s="8"/>
      <c r="EP768" s="8"/>
      <c r="EQ768" s="8"/>
      <c r="ER768" s="8"/>
      <c r="ES768" s="8"/>
      <c r="ET768" s="8"/>
      <c r="EU768" s="8"/>
      <c r="EV768" s="8"/>
      <c r="EW768" s="8"/>
      <c r="EX768" s="8"/>
      <c r="EY768" s="8"/>
      <c r="EZ768" s="8"/>
      <c r="FA768" s="8"/>
      <c r="FB768" s="8"/>
      <c r="FC768" s="8"/>
      <c r="FD768" s="8"/>
      <c r="FE768" s="8"/>
      <c r="FF768" s="8"/>
      <c r="FG768" s="8"/>
      <c r="FH768" s="8"/>
      <c r="FI768" s="8"/>
      <c r="FJ768" s="8"/>
      <c r="FK768" s="8"/>
      <c r="FL768" s="8"/>
      <c r="FM768" s="8"/>
      <c r="FN768" s="8"/>
      <c r="FO768" s="8"/>
      <c r="FP768" s="8"/>
      <c r="FQ768" s="8"/>
      <c r="FR768" s="8"/>
      <c r="FS768" s="8"/>
      <c r="FT768" s="8"/>
      <c r="FU768" s="8"/>
      <c r="FV768" s="8"/>
      <c r="FW768" s="8"/>
      <c r="FX768" s="8"/>
      <c r="FY768" s="8"/>
      <c r="FZ768" s="8"/>
      <c r="GA768" s="8"/>
      <c r="GB768" s="8"/>
      <c r="GC768" s="8"/>
      <c r="GD768" s="8"/>
      <c r="GE768" s="8"/>
      <c r="GF768" s="8"/>
      <c r="GG768" s="8"/>
      <c r="GH768" s="8"/>
      <c r="GI768" s="8"/>
      <c r="GJ768" s="8"/>
      <c r="GK768" s="8"/>
      <c r="GL768" s="8"/>
      <c r="GM768" s="185"/>
    </row>
    <row r="769" s="9" customFormat="1" ht="40" customHeight="1" spans="1:195">
      <c r="A769" s="29">
        <v>3</v>
      </c>
      <c r="B769" s="111"/>
      <c r="C769" s="118" t="s">
        <v>1225</v>
      </c>
      <c r="D769" s="39" t="s">
        <v>1226</v>
      </c>
      <c r="E769" s="68" t="s">
        <v>255</v>
      </c>
      <c r="F769" s="68" t="s">
        <v>1220</v>
      </c>
      <c r="G769" s="69" t="s">
        <v>1221</v>
      </c>
      <c r="H769" s="120"/>
      <c r="I769" s="69" t="s">
        <v>55</v>
      </c>
      <c r="J769" s="68"/>
      <c r="K769" s="69" t="s">
        <v>55</v>
      </c>
      <c r="L769" s="68"/>
      <c r="M769" s="69" t="s">
        <v>55</v>
      </c>
      <c r="N769" s="69"/>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c r="BO769" s="8"/>
      <c r="BP769" s="8"/>
      <c r="BQ769" s="8"/>
      <c r="BR769" s="8"/>
      <c r="BS769" s="8"/>
      <c r="BT769" s="8"/>
      <c r="BU769" s="8"/>
      <c r="BV769" s="8"/>
      <c r="BW769" s="8"/>
      <c r="BX769" s="8"/>
      <c r="BY769" s="8"/>
      <c r="BZ769" s="8"/>
      <c r="CA769" s="8"/>
      <c r="CB769" s="8"/>
      <c r="CC769" s="8"/>
      <c r="CD769" s="8"/>
      <c r="CE769" s="8"/>
      <c r="CF769" s="8"/>
      <c r="CG769" s="8"/>
      <c r="CH769" s="8"/>
      <c r="CI769" s="8"/>
      <c r="CJ769" s="8"/>
      <c r="CK769" s="8"/>
      <c r="CL769" s="8"/>
      <c r="CM769" s="8"/>
      <c r="CN769" s="8"/>
      <c r="CO769" s="8"/>
      <c r="CP769" s="8"/>
      <c r="CQ769" s="8"/>
      <c r="CR769" s="8"/>
      <c r="CS769" s="8"/>
      <c r="CT769" s="8"/>
      <c r="CU769" s="8"/>
      <c r="CV769" s="8"/>
      <c r="CW769" s="8"/>
      <c r="CX769" s="8"/>
      <c r="CY769" s="8"/>
      <c r="CZ769" s="8"/>
      <c r="DA769" s="8"/>
      <c r="DB769" s="8"/>
      <c r="DC769" s="8"/>
      <c r="DD769" s="8"/>
      <c r="DE769" s="8"/>
      <c r="DF769" s="8"/>
      <c r="DG769" s="8"/>
      <c r="DH769" s="8"/>
      <c r="DI769" s="8"/>
      <c r="DJ769" s="8"/>
      <c r="DK769" s="8"/>
      <c r="DL769" s="8"/>
      <c r="DM769" s="8"/>
      <c r="DN769" s="8"/>
      <c r="DO769" s="8"/>
      <c r="DP769" s="8"/>
      <c r="DQ769" s="8"/>
      <c r="DR769" s="8"/>
      <c r="DS769" s="8"/>
      <c r="DT769" s="8"/>
      <c r="DU769" s="8"/>
      <c r="DV769" s="8"/>
      <c r="DW769" s="8"/>
      <c r="DX769" s="8"/>
      <c r="DY769" s="8"/>
      <c r="DZ769" s="8"/>
      <c r="EA769" s="8"/>
      <c r="EB769" s="8"/>
      <c r="EC769" s="8"/>
      <c r="ED769" s="8"/>
      <c r="EE769" s="8"/>
      <c r="EF769" s="8"/>
      <c r="EG769" s="8"/>
      <c r="EH769" s="8"/>
      <c r="EI769" s="8"/>
      <c r="EJ769" s="8"/>
      <c r="EK769" s="8"/>
      <c r="EL769" s="8"/>
      <c r="EM769" s="8"/>
      <c r="EN769" s="8"/>
      <c r="EO769" s="8"/>
      <c r="EP769" s="8"/>
      <c r="EQ769" s="8"/>
      <c r="ER769" s="8"/>
      <c r="ES769" s="8"/>
      <c r="ET769" s="8"/>
      <c r="EU769" s="8"/>
      <c r="EV769" s="8"/>
      <c r="EW769" s="8"/>
      <c r="EX769" s="8"/>
      <c r="EY769" s="8"/>
      <c r="EZ769" s="8"/>
      <c r="FA769" s="8"/>
      <c r="FB769" s="8"/>
      <c r="FC769" s="8"/>
      <c r="FD769" s="8"/>
      <c r="FE769" s="8"/>
      <c r="FF769" s="8"/>
      <c r="FG769" s="8"/>
      <c r="FH769" s="8"/>
      <c r="FI769" s="8"/>
      <c r="FJ769" s="8"/>
      <c r="FK769" s="8"/>
      <c r="FL769" s="8"/>
      <c r="FM769" s="8"/>
      <c r="FN769" s="8"/>
      <c r="FO769" s="8"/>
      <c r="FP769" s="8"/>
      <c r="FQ769" s="8"/>
      <c r="FR769" s="8"/>
      <c r="FS769" s="8"/>
      <c r="FT769" s="8"/>
      <c r="FU769" s="8"/>
      <c r="FV769" s="8"/>
      <c r="FW769" s="8"/>
      <c r="FX769" s="8"/>
      <c r="FY769" s="8"/>
      <c r="FZ769" s="8"/>
      <c r="GA769" s="8"/>
      <c r="GB769" s="8"/>
      <c r="GC769" s="8"/>
      <c r="GD769" s="8"/>
      <c r="GE769" s="8"/>
      <c r="GF769" s="8"/>
      <c r="GG769" s="8"/>
      <c r="GH769" s="8"/>
      <c r="GI769" s="8"/>
      <c r="GJ769" s="8"/>
      <c r="GK769" s="8"/>
      <c r="GL769" s="8"/>
      <c r="GM769" s="185"/>
    </row>
    <row r="770" s="9" customFormat="1" ht="40" customHeight="1" spans="1:195">
      <c r="A770" s="29">
        <v>4</v>
      </c>
      <c r="B770" s="111"/>
      <c r="C770" s="118" t="s">
        <v>1227</v>
      </c>
      <c r="D770" s="39" t="s">
        <v>1228</v>
      </c>
      <c r="E770" s="68" t="s">
        <v>255</v>
      </c>
      <c r="F770" s="68" t="s">
        <v>1220</v>
      </c>
      <c r="G770" s="69" t="s">
        <v>1221</v>
      </c>
      <c r="H770" s="121"/>
      <c r="I770" s="69" t="s">
        <v>55</v>
      </c>
      <c r="J770" s="68"/>
      <c r="K770" s="69" t="s">
        <v>55</v>
      </c>
      <c r="L770" s="68"/>
      <c r="M770" s="69" t="s">
        <v>55</v>
      </c>
      <c r="N770" s="69"/>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c r="BH770" s="8"/>
      <c r="BI770" s="8"/>
      <c r="BJ770" s="8"/>
      <c r="BK770" s="8"/>
      <c r="BL770" s="8"/>
      <c r="BM770" s="8"/>
      <c r="BN770" s="8"/>
      <c r="BO770" s="8"/>
      <c r="BP770" s="8"/>
      <c r="BQ770" s="8"/>
      <c r="BR770" s="8"/>
      <c r="BS770" s="8"/>
      <c r="BT770" s="8"/>
      <c r="BU770" s="8"/>
      <c r="BV770" s="8"/>
      <c r="BW770" s="8"/>
      <c r="BX770" s="8"/>
      <c r="BY770" s="8"/>
      <c r="BZ770" s="8"/>
      <c r="CA770" s="8"/>
      <c r="CB770" s="8"/>
      <c r="CC770" s="8"/>
      <c r="CD770" s="8"/>
      <c r="CE770" s="8"/>
      <c r="CF770" s="8"/>
      <c r="CG770" s="8"/>
      <c r="CH770" s="8"/>
      <c r="CI770" s="8"/>
      <c r="CJ770" s="8"/>
      <c r="CK770" s="8"/>
      <c r="CL770" s="8"/>
      <c r="CM770" s="8"/>
      <c r="CN770" s="8"/>
      <c r="CO770" s="8"/>
      <c r="CP770" s="8"/>
      <c r="CQ770" s="8"/>
      <c r="CR770" s="8"/>
      <c r="CS770" s="8"/>
      <c r="CT770" s="8"/>
      <c r="CU770" s="8"/>
      <c r="CV770" s="8"/>
      <c r="CW770" s="8"/>
      <c r="CX770" s="8"/>
      <c r="CY770" s="8"/>
      <c r="CZ770" s="8"/>
      <c r="DA770" s="8"/>
      <c r="DB770" s="8"/>
      <c r="DC770" s="8"/>
      <c r="DD770" s="8"/>
      <c r="DE770" s="8"/>
      <c r="DF770" s="8"/>
      <c r="DG770" s="8"/>
      <c r="DH770" s="8"/>
      <c r="DI770" s="8"/>
      <c r="DJ770" s="8"/>
      <c r="DK770" s="8"/>
      <c r="DL770" s="8"/>
      <c r="DM770" s="8"/>
      <c r="DN770" s="8"/>
      <c r="DO770" s="8"/>
      <c r="DP770" s="8"/>
      <c r="DQ770" s="8"/>
      <c r="DR770" s="8"/>
      <c r="DS770" s="8"/>
      <c r="DT770" s="8"/>
      <c r="DU770" s="8"/>
      <c r="DV770" s="8"/>
      <c r="DW770" s="8"/>
      <c r="DX770" s="8"/>
      <c r="DY770" s="8"/>
      <c r="DZ770" s="8"/>
      <c r="EA770" s="8"/>
      <c r="EB770" s="8"/>
      <c r="EC770" s="8"/>
      <c r="ED770" s="8"/>
      <c r="EE770" s="8"/>
      <c r="EF770" s="8"/>
      <c r="EG770" s="8"/>
      <c r="EH770" s="8"/>
      <c r="EI770" s="8"/>
      <c r="EJ770" s="8"/>
      <c r="EK770" s="8"/>
      <c r="EL770" s="8"/>
      <c r="EM770" s="8"/>
      <c r="EN770" s="8"/>
      <c r="EO770" s="8"/>
      <c r="EP770" s="8"/>
      <c r="EQ770" s="8"/>
      <c r="ER770" s="8"/>
      <c r="ES770" s="8"/>
      <c r="ET770" s="8"/>
      <c r="EU770" s="8"/>
      <c r="EV770" s="8"/>
      <c r="EW770" s="8"/>
      <c r="EX770" s="8"/>
      <c r="EY770" s="8"/>
      <c r="EZ770" s="8"/>
      <c r="FA770" s="8"/>
      <c r="FB770" s="8"/>
      <c r="FC770" s="8"/>
      <c r="FD770" s="8"/>
      <c r="FE770" s="8"/>
      <c r="FF770" s="8"/>
      <c r="FG770" s="8"/>
      <c r="FH770" s="8"/>
      <c r="FI770" s="8"/>
      <c r="FJ770" s="8"/>
      <c r="FK770" s="8"/>
      <c r="FL770" s="8"/>
      <c r="FM770" s="8"/>
      <c r="FN770" s="8"/>
      <c r="FO770" s="8"/>
      <c r="FP770" s="8"/>
      <c r="FQ770" s="8"/>
      <c r="FR770" s="8"/>
      <c r="FS770" s="8"/>
      <c r="FT770" s="8"/>
      <c r="FU770" s="8"/>
      <c r="FV770" s="8"/>
      <c r="FW770" s="8"/>
      <c r="FX770" s="8"/>
      <c r="FY770" s="8"/>
      <c r="FZ770" s="8"/>
      <c r="GA770" s="8"/>
      <c r="GB770" s="8"/>
      <c r="GC770" s="8"/>
      <c r="GD770" s="8"/>
      <c r="GE770" s="8"/>
      <c r="GF770" s="8"/>
      <c r="GG770" s="8"/>
      <c r="GH770" s="8"/>
      <c r="GI770" s="8"/>
      <c r="GJ770" s="8"/>
      <c r="GK770" s="8"/>
      <c r="GL770" s="8"/>
      <c r="GM770" s="185"/>
    </row>
    <row r="771" s="9" customFormat="1" ht="40" customHeight="1" spans="1:195">
      <c r="A771" s="29">
        <v>5</v>
      </c>
      <c r="B771" s="111"/>
      <c r="C771" s="118" t="s">
        <v>1229</v>
      </c>
      <c r="D771" s="39" t="s">
        <v>1230</v>
      </c>
      <c r="E771" s="68" t="s">
        <v>1231</v>
      </c>
      <c r="F771" s="68" t="s">
        <v>1232</v>
      </c>
      <c r="G771" s="69" t="s">
        <v>1221</v>
      </c>
      <c r="H771" s="79" t="s">
        <v>1233</v>
      </c>
      <c r="I771" s="69" t="s">
        <v>55</v>
      </c>
      <c r="J771" s="68"/>
      <c r="K771" s="69" t="s">
        <v>55</v>
      </c>
      <c r="L771" s="68"/>
      <c r="M771" s="69" t="s">
        <v>55</v>
      </c>
      <c r="N771" s="69"/>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c r="BH771" s="8"/>
      <c r="BI771" s="8"/>
      <c r="BJ771" s="8"/>
      <c r="BK771" s="8"/>
      <c r="BL771" s="8"/>
      <c r="BM771" s="8"/>
      <c r="BN771" s="8"/>
      <c r="BO771" s="8"/>
      <c r="BP771" s="8"/>
      <c r="BQ771" s="8"/>
      <c r="BR771" s="8"/>
      <c r="BS771" s="8"/>
      <c r="BT771" s="8"/>
      <c r="BU771" s="8"/>
      <c r="BV771" s="8"/>
      <c r="BW771" s="8"/>
      <c r="BX771" s="8"/>
      <c r="BY771" s="8"/>
      <c r="BZ771" s="8"/>
      <c r="CA771" s="8"/>
      <c r="CB771" s="8"/>
      <c r="CC771" s="8"/>
      <c r="CD771" s="8"/>
      <c r="CE771" s="8"/>
      <c r="CF771" s="8"/>
      <c r="CG771" s="8"/>
      <c r="CH771" s="8"/>
      <c r="CI771" s="8"/>
      <c r="CJ771" s="8"/>
      <c r="CK771" s="8"/>
      <c r="CL771" s="8"/>
      <c r="CM771" s="8"/>
      <c r="CN771" s="8"/>
      <c r="CO771" s="8"/>
      <c r="CP771" s="8"/>
      <c r="CQ771" s="8"/>
      <c r="CR771" s="8"/>
      <c r="CS771" s="8"/>
      <c r="CT771" s="8"/>
      <c r="CU771" s="8"/>
      <c r="CV771" s="8"/>
      <c r="CW771" s="8"/>
      <c r="CX771" s="8"/>
      <c r="CY771" s="8"/>
      <c r="CZ771" s="8"/>
      <c r="DA771" s="8"/>
      <c r="DB771" s="8"/>
      <c r="DC771" s="8"/>
      <c r="DD771" s="8"/>
      <c r="DE771" s="8"/>
      <c r="DF771" s="8"/>
      <c r="DG771" s="8"/>
      <c r="DH771" s="8"/>
      <c r="DI771" s="8"/>
      <c r="DJ771" s="8"/>
      <c r="DK771" s="8"/>
      <c r="DL771" s="8"/>
      <c r="DM771" s="8"/>
      <c r="DN771" s="8"/>
      <c r="DO771" s="8"/>
      <c r="DP771" s="8"/>
      <c r="DQ771" s="8"/>
      <c r="DR771" s="8"/>
      <c r="DS771" s="8"/>
      <c r="DT771" s="8"/>
      <c r="DU771" s="8"/>
      <c r="DV771" s="8"/>
      <c r="DW771" s="8"/>
      <c r="DX771" s="8"/>
      <c r="DY771" s="8"/>
      <c r="DZ771" s="8"/>
      <c r="EA771" s="8"/>
      <c r="EB771" s="8"/>
      <c r="EC771" s="8"/>
      <c r="ED771" s="8"/>
      <c r="EE771" s="8"/>
      <c r="EF771" s="8"/>
      <c r="EG771" s="8"/>
      <c r="EH771" s="8"/>
      <c r="EI771" s="8"/>
      <c r="EJ771" s="8"/>
      <c r="EK771" s="8"/>
      <c r="EL771" s="8"/>
      <c r="EM771" s="8"/>
      <c r="EN771" s="8"/>
      <c r="EO771" s="8"/>
      <c r="EP771" s="8"/>
      <c r="EQ771" s="8"/>
      <c r="ER771" s="8"/>
      <c r="ES771" s="8"/>
      <c r="ET771" s="8"/>
      <c r="EU771" s="8"/>
      <c r="EV771" s="8"/>
      <c r="EW771" s="8"/>
      <c r="EX771" s="8"/>
      <c r="EY771" s="8"/>
      <c r="EZ771" s="8"/>
      <c r="FA771" s="8"/>
      <c r="FB771" s="8"/>
      <c r="FC771" s="8"/>
      <c r="FD771" s="8"/>
      <c r="FE771" s="8"/>
      <c r="FF771" s="8"/>
      <c r="FG771" s="8"/>
      <c r="FH771" s="8"/>
      <c r="FI771" s="8"/>
      <c r="FJ771" s="8"/>
      <c r="FK771" s="8"/>
      <c r="FL771" s="8"/>
      <c r="FM771" s="8"/>
      <c r="FN771" s="8"/>
      <c r="FO771" s="8"/>
      <c r="FP771" s="8"/>
      <c r="FQ771" s="8"/>
      <c r="FR771" s="8"/>
      <c r="FS771" s="8"/>
      <c r="FT771" s="8"/>
      <c r="FU771" s="8"/>
      <c r="FV771" s="8"/>
      <c r="FW771" s="8"/>
      <c r="FX771" s="8"/>
      <c r="FY771" s="8"/>
      <c r="FZ771" s="8"/>
      <c r="GA771" s="8"/>
      <c r="GB771" s="8"/>
      <c r="GC771" s="8"/>
      <c r="GD771" s="8"/>
      <c r="GE771" s="8"/>
      <c r="GF771" s="8"/>
      <c r="GG771" s="8"/>
      <c r="GH771" s="8"/>
      <c r="GI771" s="8"/>
      <c r="GJ771" s="8"/>
      <c r="GK771" s="8"/>
      <c r="GL771" s="8"/>
      <c r="GM771" s="185"/>
    </row>
    <row r="772" s="9" customFormat="1" ht="40" customHeight="1" spans="1:195">
      <c r="A772" s="29"/>
      <c r="B772" s="113"/>
      <c r="C772" s="118"/>
      <c r="D772" s="39"/>
      <c r="E772" s="68"/>
      <c r="F772" s="68"/>
      <c r="G772" s="69"/>
      <c r="H772" s="121"/>
      <c r="I772" s="69"/>
      <c r="J772" s="68"/>
      <c r="K772" s="69"/>
      <c r="L772" s="68"/>
      <c r="M772" s="69"/>
      <c r="N772" s="69"/>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c r="BH772" s="8"/>
      <c r="BI772" s="8"/>
      <c r="BJ772" s="8"/>
      <c r="BK772" s="8"/>
      <c r="BL772" s="8"/>
      <c r="BM772" s="8"/>
      <c r="BN772" s="8"/>
      <c r="BO772" s="8"/>
      <c r="BP772" s="8"/>
      <c r="BQ772" s="8"/>
      <c r="BR772" s="8"/>
      <c r="BS772" s="8"/>
      <c r="BT772" s="8"/>
      <c r="BU772" s="8"/>
      <c r="BV772" s="8"/>
      <c r="BW772" s="8"/>
      <c r="BX772" s="8"/>
      <c r="BY772" s="8"/>
      <c r="BZ772" s="8"/>
      <c r="CA772" s="8"/>
      <c r="CB772" s="8"/>
      <c r="CC772" s="8"/>
      <c r="CD772" s="8"/>
      <c r="CE772" s="8"/>
      <c r="CF772" s="8"/>
      <c r="CG772" s="8"/>
      <c r="CH772" s="8"/>
      <c r="CI772" s="8"/>
      <c r="CJ772" s="8"/>
      <c r="CK772" s="8"/>
      <c r="CL772" s="8"/>
      <c r="CM772" s="8"/>
      <c r="CN772" s="8"/>
      <c r="CO772" s="8"/>
      <c r="CP772" s="8"/>
      <c r="CQ772" s="8"/>
      <c r="CR772" s="8"/>
      <c r="CS772" s="8"/>
      <c r="CT772" s="8"/>
      <c r="CU772" s="8"/>
      <c r="CV772" s="8"/>
      <c r="CW772" s="8"/>
      <c r="CX772" s="8"/>
      <c r="CY772" s="8"/>
      <c r="CZ772" s="8"/>
      <c r="DA772" s="8"/>
      <c r="DB772" s="8"/>
      <c r="DC772" s="8"/>
      <c r="DD772" s="8"/>
      <c r="DE772" s="8"/>
      <c r="DF772" s="8"/>
      <c r="DG772" s="8"/>
      <c r="DH772" s="8"/>
      <c r="DI772" s="8"/>
      <c r="DJ772" s="8"/>
      <c r="DK772" s="8"/>
      <c r="DL772" s="8"/>
      <c r="DM772" s="8"/>
      <c r="DN772" s="8"/>
      <c r="DO772" s="8"/>
      <c r="DP772" s="8"/>
      <c r="DQ772" s="8"/>
      <c r="DR772" s="8"/>
      <c r="DS772" s="8"/>
      <c r="DT772" s="8"/>
      <c r="DU772" s="8"/>
      <c r="DV772" s="8"/>
      <c r="DW772" s="8"/>
      <c r="DX772" s="8"/>
      <c r="DY772" s="8"/>
      <c r="DZ772" s="8"/>
      <c r="EA772" s="8"/>
      <c r="EB772" s="8"/>
      <c r="EC772" s="8"/>
      <c r="ED772" s="8"/>
      <c r="EE772" s="8"/>
      <c r="EF772" s="8"/>
      <c r="EG772" s="8"/>
      <c r="EH772" s="8"/>
      <c r="EI772" s="8"/>
      <c r="EJ772" s="8"/>
      <c r="EK772" s="8"/>
      <c r="EL772" s="8"/>
      <c r="EM772" s="8"/>
      <c r="EN772" s="8"/>
      <c r="EO772" s="8"/>
      <c r="EP772" s="8"/>
      <c r="EQ772" s="8"/>
      <c r="ER772" s="8"/>
      <c r="ES772" s="8"/>
      <c r="ET772" s="8"/>
      <c r="EU772" s="8"/>
      <c r="EV772" s="8"/>
      <c r="EW772" s="8"/>
      <c r="EX772" s="8"/>
      <c r="EY772" s="8"/>
      <c r="EZ772" s="8"/>
      <c r="FA772" s="8"/>
      <c r="FB772" s="8"/>
      <c r="FC772" s="8"/>
      <c r="FD772" s="8"/>
      <c r="FE772" s="8"/>
      <c r="FF772" s="8"/>
      <c r="FG772" s="8"/>
      <c r="FH772" s="8"/>
      <c r="FI772" s="8"/>
      <c r="FJ772" s="8"/>
      <c r="FK772" s="8"/>
      <c r="FL772" s="8"/>
      <c r="FM772" s="8"/>
      <c r="FN772" s="8"/>
      <c r="FO772" s="8"/>
      <c r="FP772" s="8"/>
      <c r="FQ772" s="8"/>
      <c r="FR772" s="8"/>
      <c r="FS772" s="8"/>
      <c r="FT772" s="8"/>
      <c r="FU772" s="8"/>
      <c r="FV772" s="8"/>
      <c r="FW772" s="8"/>
      <c r="FX772" s="8"/>
      <c r="FY772" s="8"/>
      <c r="FZ772" s="8"/>
      <c r="GA772" s="8"/>
      <c r="GB772" s="8"/>
      <c r="GC772" s="8"/>
      <c r="GD772" s="8"/>
      <c r="GE772" s="8"/>
      <c r="GF772" s="8"/>
      <c r="GG772" s="8"/>
      <c r="GH772" s="8"/>
      <c r="GI772" s="8"/>
      <c r="GJ772" s="8"/>
      <c r="GK772" s="8"/>
      <c r="GL772" s="8"/>
      <c r="GM772" s="185"/>
    </row>
    <row r="773" s="9" customFormat="1" ht="40" customHeight="1" spans="1:195">
      <c r="A773" s="29">
        <v>6</v>
      </c>
      <c r="B773" s="109" t="s">
        <v>729</v>
      </c>
      <c r="C773" s="118" t="s">
        <v>1234</v>
      </c>
      <c r="D773" s="39" t="s">
        <v>1235</v>
      </c>
      <c r="E773" s="154" t="s">
        <v>1231</v>
      </c>
      <c r="F773" s="68" t="s">
        <v>1236</v>
      </c>
      <c r="G773" s="69" t="s">
        <v>1221</v>
      </c>
      <c r="H773" s="79" t="s">
        <v>1222</v>
      </c>
      <c r="I773" s="69" t="s">
        <v>55</v>
      </c>
      <c r="J773" s="68"/>
      <c r="K773" s="69" t="s">
        <v>55</v>
      </c>
      <c r="L773" s="68"/>
      <c r="M773" s="69" t="s">
        <v>55</v>
      </c>
      <c r="N773" s="69"/>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c r="BH773" s="8"/>
      <c r="BI773" s="8"/>
      <c r="BJ773" s="8"/>
      <c r="BK773" s="8"/>
      <c r="BL773" s="8"/>
      <c r="BM773" s="8"/>
      <c r="BN773" s="8"/>
      <c r="BO773" s="8"/>
      <c r="BP773" s="8"/>
      <c r="BQ773" s="8"/>
      <c r="BR773" s="8"/>
      <c r="BS773" s="8"/>
      <c r="BT773" s="8"/>
      <c r="BU773" s="8"/>
      <c r="BV773" s="8"/>
      <c r="BW773" s="8"/>
      <c r="BX773" s="8"/>
      <c r="BY773" s="8"/>
      <c r="BZ773" s="8"/>
      <c r="CA773" s="8"/>
      <c r="CB773" s="8"/>
      <c r="CC773" s="8"/>
      <c r="CD773" s="8"/>
      <c r="CE773" s="8"/>
      <c r="CF773" s="8"/>
      <c r="CG773" s="8"/>
      <c r="CH773" s="8"/>
      <c r="CI773" s="8"/>
      <c r="CJ773" s="8"/>
      <c r="CK773" s="8"/>
      <c r="CL773" s="8"/>
      <c r="CM773" s="8"/>
      <c r="CN773" s="8"/>
      <c r="CO773" s="8"/>
      <c r="CP773" s="8"/>
      <c r="CQ773" s="8"/>
      <c r="CR773" s="8"/>
      <c r="CS773" s="8"/>
      <c r="CT773" s="8"/>
      <c r="CU773" s="8"/>
      <c r="CV773" s="8"/>
      <c r="CW773" s="8"/>
      <c r="CX773" s="8"/>
      <c r="CY773" s="8"/>
      <c r="CZ773" s="8"/>
      <c r="DA773" s="8"/>
      <c r="DB773" s="8"/>
      <c r="DC773" s="8"/>
      <c r="DD773" s="8"/>
      <c r="DE773" s="8"/>
      <c r="DF773" s="8"/>
      <c r="DG773" s="8"/>
      <c r="DH773" s="8"/>
      <c r="DI773" s="8"/>
      <c r="DJ773" s="8"/>
      <c r="DK773" s="8"/>
      <c r="DL773" s="8"/>
      <c r="DM773" s="8"/>
      <c r="DN773" s="8"/>
      <c r="DO773" s="8"/>
      <c r="DP773" s="8"/>
      <c r="DQ773" s="8"/>
      <c r="DR773" s="8"/>
      <c r="DS773" s="8"/>
      <c r="DT773" s="8"/>
      <c r="DU773" s="8"/>
      <c r="DV773" s="8"/>
      <c r="DW773" s="8"/>
      <c r="DX773" s="8"/>
      <c r="DY773" s="8"/>
      <c r="DZ773" s="8"/>
      <c r="EA773" s="8"/>
      <c r="EB773" s="8"/>
      <c r="EC773" s="8"/>
      <c r="ED773" s="8"/>
      <c r="EE773" s="8"/>
      <c r="EF773" s="8"/>
      <c r="EG773" s="8"/>
      <c r="EH773" s="8"/>
      <c r="EI773" s="8"/>
      <c r="EJ773" s="8"/>
      <c r="EK773" s="8"/>
      <c r="EL773" s="8"/>
      <c r="EM773" s="8"/>
      <c r="EN773" s="8"/>
      <c r="EO773" s="8"/>
      <c r="EP773" s="8"/>
      <c r="EQ773" s="8"/>
      <c r="ER773" s="8"/>
      <c r="ES773" s="8"/>
      <c r="ET773" s="8"/>
      <c r="EU773" s="8"/>
      <c r="EV773" s="8"/>
      <c r="EW773" s="8"/>
      <c r="EX773" s="8"/>
      <c r="EY773" s="8"/>
      <c r="EZ773" s="8"/>
      <c r="FA773" s="8"/>
      <c r="FB773" s="8"/>
      <c r="FC773" s="8"/>
      <c r="FD773" s="8"/>
      <c r="FE773" s="8"/>
      <c r="FF773" s="8"/>
      <c r="FG773" s="8"/>
      <c r="FH773" s="8"/>
      <c r="FI773" s="8"/>
      <c r="FJ773" s="8"/>
      <c r="FK773" s="8"/>
      <c r="FL773" s="8"/>
      <c r="FM773" s="8"/>
      <c r="FN773" s="8"/>
      <c r="FO773" s="8"/>
      <c r="FP773" s="8"/>
      <c r="FQ773" s="8"/>
      <c r="FR773" s="8"/>
      <c r="FS773" s="8"/>
      <c r="FT773" s="8"/>
      <c r="FU773" s="8"/>
      <c r="FV773" s="8"/>
      <c r="FW773" s="8"/>
      <c r="FX773" s="8"/>
      <c r="FY773" s="8"/>
      <c r="FZ773" s="8"/>
      <c r="GA773" s="8"/>
      <c r="GB773" s="8"/>
      <c r="GC773" s="8"/>
      <c r="GD773" s="8"/>
      <c r="GE773" s="8"/>
      <c r="GF773" s="8"/>
      <c r="GG773" s="8"/>
      <c r="GH773" s="8"/>
      <c r="GI773" s="8"/>
      <c r="GJ773" s="8"/>
      <c r="GK773" s="8"/>
      <c r="GL773" s="8"/>
      <c r="GM773" s="185"/>
    </row>
    <row r="774" s="9" customFormat="1" ht="40" customHeight="1" spans="1:195">
      <c r="A774" s="29"/>
      <c r="B774" s="111"/>
      <c r="C774" s="118"/>
      <c r="D774" s="39"/>
      <c r="E774" s="154"/>
      <c r="F774" s="68"/>
      <c r="G774" s="69"/>
      <c r="H774" s="121"/>
      <c r="I774" s="69"/>
      <c r="J774" s="68"/>
      <c r="K774" s="69"/>
      <c r="L774" s="68"/>
      <c r="M774" s="69"/>
      <c r="N774" s="69"/>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c r="BH774" s="8"/>
      <c r="BI774" s="8"/>
      <c r="BJ774" s="8"/>
      <c r="BK774" s="8"/>
      <c r="BL774" s="8"/>
      <c r="BM774" s="8"/>
      <c r="BN774" s="8"/>
      <c r="BO774" s="8"/>
      <c r="BP774" s="8"/>
      <c r="BQ774" s="8"/>
      <c r="BR774" s="8"/>
      <c r="BS774" s="8"/>
      <c r="BT774" s="8"/>
      <c r="BU774" s="8"/>
      <c r="BV774" s="8"/>
      <c r="BW774" s="8"/>
      <c r="BX774" s="8"/>
      <c r="BY774" s="8"/>
      <c r="BZ774" s="8"/>
      <c r="CA774" s="8"/>
      <c r="CB774" s="8"/>
      <c r="CC774" s="8"/>
      <c r="CD774" s="8"/>
      <c r="CE774" s="8"/>
      <c r="CF774" s="8"/>
      <c r="CG774" s="8"/>
      <c r="CH774" s="8"/>
      <c r="CI774" s="8"/>
      <c r="CJ774" s="8"/>
      <c r="CK774" s="8"/>
      <c r="CL774" s="8"/>
      <c r="CM774" s="8"/>
      <c r="CN774" s="8"/>
      <c r="CO774" s="8"/>
      <c r="CP774" s="8"/>
      <c r="CQ774" s="8"/>
      <c r="CR774" s="8"/>
      <c r="CS774" s="8"/>
      <c r="CT774" s="8"/>
      <c r="CU774" s="8"/>
      <c r="CV774" s="8"/>
      <c r="CW774" s="8"/>
      <c r="CX774" s="8"/>
      <c r="CY774" s="8"/>
      <c r="CZ774" s="8"/>
      <c r="DA774" s="8"/>
      <c r="DB774" s="8"/>
      <c r="DC774" s="8"/>
      <c r="DD774" s="8"/>
      <c r="DE774" s="8"/>
      <c r="DF774" s="8"/>
      <c r="DG774" s="8"/>
      <c r="DH774" s="8"/>
      <c r="DI774" s="8"/>
      <c r="DJ774" s="8"/>
      <c r="DK774" s="8"/>
      <c r="DL774" s="8"/>
      <c r="DM774" s="8"/>
      <c r="DN774" s="8"/>
      <c r="DO774" s="8"/>
      <c r="DP774" s="8"/>
      <c r="DQ774" s="8"/>
      <c r="DR774" s="8"/>
      <c r="DS774" s="8"/>
      <c r="DT774" s="8"/>
      <c r="DU774" s="8"/>
      <c r="DV774" s="8"/>
      <c r="DW774" s="8"/>
      <c r="DX774" s="8"/>
      <c r="DY774" s="8"/>
      <c r="DZ774" s="8"/>
      <c r="EA774" s="8"/>
      <c r="EB774" s="8"/>
      <c r="EC774" s="8"/>
      <c r="ED774" s="8"/>
      <c r="EE774" s="8"/>
      <c r="EF774" s="8"/>
      <c r="EG774" s="8"/>
      <c r="EH774" s="8"/>
      <c r="EI774" s="8"/>
      <c r="EJ774" s="8"/>
      <c r="EK774" s="8"/>
      <c r="EL774" s="8"/>
      <c r="EM774" s="8"/>
      <c r="EN774" s="8"/>
      <c r="EO774" s="8"/>
      <c r="EP774" s="8"/>
      <c r="EQ774" s="8"/>
      <c r="ER774" s="8"/>
      <c r="ES774" s="8"/>
      <c r="ET774" s="8"/>
      <c r="EU774" s="8"/>
      <c r="EV774" s="8"/>
      <c r="EW774" s="8"/>
      <c r="EX774" s="8"/>
      <c r="EY774" s="8"/>
      <c r="EZ774" s="8"/>
      <c r="FA774" s="8"/>
      <c r="FB774" s="8"/>
      <c r="FC774" s="8"/>
      <c r="FD774" s="8"/>
      <c r="FE774" s="8"/>
      <c r="FF774" s="8"/>
      <c r="FG774" s="8"/>
      <c r="FH774" s="8"/>
      <c r="FI774" s="8"/>
      <c r="FJ774" s="8"/>
      <c r="FK774" s="8"/>
      <c r="FL774" s="8"/>
      <c r="FM774" s="8"/>
      <c r="FN774" s="8"/>
      <c r="FO774" s="8"/>
      <c r="FP774" s="8"/>
      <c r="FQ774" s="8"/>
      <c r="FR774" s="8"/>
      <c r="FS774" s="8"/>
      <c r="FT774" s="8"/>
      <c r="FU774" s="8"/>
      <c r="FV774" s="8"/>
      <c r="FW774" s="8"/>
      <c r="FX774" s="8"/>
      <c r="FY774" s="8"/>
      <c r="FZ774" s="8"/>
      <c r="GA774" s="8"/>
      <c r="GB774" s="8"/>
      <c r="GC774" s="8"/>
      <c r="GD774" s="8"/>
      <c r="GE774" s="8"/>
      <c r="GF774" s="8"/>
      <c r="GG774" s="8"/>
      <c r="GH774" s="8"/>
      <c r="GI774" s="8"/>
      <c r="GJ774" s="8"/>
      <c r="GK774" s="8"/>
      <c r="GL774" s="8"/>
      <c r="GM774" s="185"/>
    </row>
    <row r="775" s="9" customFormat="1" ht="40" customHeight="1" spans="1:195">
      <c r="A775" s="29">
        <v>7</v>
      </c>
      <c r="B775" s="111"/>
      <c r="C775" s="118" t="s">
        <v>304</v>
      </c>
      <c r="D775" s="39" t="s">
        <v>1237</v>
      </c>
      <c r="E775" s="154" t="s">
        <v>1231</v>
      </c>
      <c r="F775" s="68" t="s">
        <v>1238</v>
      </c>
      <c r="G775" s="69" t="s">
        <v>1221</v>
      </c>
      <c r="H775" s="39" t="s">
        <v>1239</v>
      </c>
      <c r="I775" s="69" t="s">
        <v>55</v>
      </c>
      <c r="J775" s="69" t="s">
        <v>55</v>
      </c>
      <c r="K775" s="69" t="s">
        <v>55</v>
      </c>
      <c r="L775" s="68"/>
      <c r="M775" s="69" t="s">
        <v>55</v>
      </c>
      <c r="N775" s="69"/>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8"/>
      <c r="BG775" s="8"/>
      <c r="BH775" s="8"/>
      <c r="BI775" s="8"/>
      <c r="BJ775" s="8"/>
      <c r="BK775" s="8"/>
      <c r="BL775" s="8"/>
      <c r="BM775" s="8"/>
      <c r="BN775" s="8"/>
      <c r="BO775" s="8"/>
      <c r="BP775" s="8"/>
      <c r="BQ775" s="8"/>
      <c r="BR775" s="8"/>
      <c r="BS775" s="8"/>
      <c r="BT775" s="8"/>
      <c r="BU775" s="8"/>
      <c r="BV775" s="8"/>
      <c r="BW775" s="8"/>
      <c r="BX775" s="8"/>
      <c r="BY775" s="8"/>
      <c r="BZ775" s="8"/>
      <c r="CA775" s="8"/>
      <c r="CB775" s="8"/>
      <c r="CC775" s="8"/>
      <c r="CD775" s="8"/>
      <c r="CE775" s="8"/>
      <c r="CF775" s="8"/>
      <c r="CG775" s="8"/>
      <c r="CH775" s="8"/>
      <c r="CI775" s="8"/>
      <c r="CJ775" s="8"/>
      <c r="CK775" s="8"/>
      <c r="CL775" s="8"/>
      <c r="CM775" s="8"/>
      <c r="CN775" s="8"/>
      <c r="CO775" s="8"/>
      <c r="CP775" s="8"/>
      <c r="CQ775" s="8"/>
      <c r="CR775" s="8"/>
      <c r="CS775" s="8"/>
      <c r="CT775" s="8"/>
      <c r="CU775" s="8"/>
      <c r="CV775" s="8"/>
      <c r="CW775" s="8"/>
      <c r="CX775" s="8"/>
      <c r="CY775" s="8"/>
      <c r="CZ775" s="8"/>
      <c r="DA775" s="8"/>
      <c r="DB775" s="8"/>
      <c r="DC775" s="8"/>
      <c r="DD775" s="8"/>
      <c r="DE775" s="8"/>
      <c r="DF775" s="8"/>
      <c r="DG775" s="8"/>
      <c r="DH775" s="8"/>
      <c r="DI775" s="8"/>
      <c r="DJ775" s="8"/>
      <c r="DK775" s="8"/>
      <c r="DL775" s="8"/>
      <c r="DM775" s="8"/>
      <c r="DN775" s="8"/>
      <c r="DO775" s="8"/>
      <c r="DP775" s="8"/>
      <c r="DQ775" s="8"/>
      <c r="DR775" s="8"/>
      <c r="DS775" s="8"/>
      <c r="DT775" s="8"/>
      <c r="DU775" s="8"/>
      <c r="DV775" s="8"/>
      <c r="DW775" s="8"/>
      <c r="DX775" s="8"/>
      <c r="DY775" s="8"/>
      <c r="DZ775" s="8"/>
      <c r="EA775" s="8"/>
      <c r="EB775" s="8"/>
      <c r="EC775" s="8"/>
      <c r="ED775" s="8"/>
      <c r="EE775" s="8"/>
      <c r="EF775" s="8"/>
      <c r="EG775" s="8"/>
      <c r="EH775" s="8"/>
      <c r="EI775" s="8"/>
      <c r="EJ775" s="8"/>
      <c r="EK775" s="8"/>
      <c r="EL775" s="8"/>
      <c r="EM775" s="8"/>
      <c r="EN775" s="8"/>
      <c r="EO775" s="8"/>
      <c r="EP775" s="8"/>
      <c r="EQ775" s="8"/>
      <c r="ER775" s="8"/>
      <c r="ES775" s="8"/>
      <c r="ET775" s="8"/>
      <c r="EU775" s="8"/>
      <c r="EV775" s="8"/>
      <c r="EW775" s="8"/>
      <c r="EX775" s="8"/>
      <c r="EY775" s="8"/>
      <c r="EZ775" s="8"/>
      <c r="FA775" s="8"/>
      <c r="FB775" s="8"/>
      <c r="FC775" s="8"/>
      <c r="FD775" s="8"/>
      <c r="FE775" s="8"/>
      <c r="FF775" s="8"/>
      <c r="FG775" s="8"/>
      <c r="FH775" s="8"/>
      <c r="FI775" s="8"/>
      <c r="FJ775" s="8"/>
      <c r="FK775" s="8"/>
      <c r="FL775" s="8"/>
      <c r="FM775" s="8"/>
      <c r="FN775" s="8"/>
      <c r="FO775" s="8"/>
      <c r="FP775" s="8"/>
      <c r="FQ775" s="8"/>
      <c r="FR775" s="8"/>
      <c r="FS775" s="8"/>
      <c r="FT775" s="8"/>
      <c r="FU775" s="8"/>
      <c r="FV775" s="8"/>
      <c r="FW775" s="8"/>
      <c r="FX775" s="8"/>
      <c r="FY775" s="8"/>
      <c r="FZ775" s="8"/>
      <c r="GA775" s="8"/>
      <c r="GB775" s="8"/>
      <c r="GC775" s="8"/>
      <c r="GD775" s="8"/>
      <c r="GE775" s="8"/>
      <c r="GF775" s="8"/>
      <c r="GG775" s="8"/>
      <c r="GH775" s="8"/>
      <c r="GI775" s="8"/>
      <c r="GJ775" s="8"/>
      <c r="GK775" s="8"/>
      <c r="GL775" s="8"/>
      <c r="GM775" s="185"/>
    </row>
    <row r="776" s="9" customFormat="1" ht="40" customHeight="1" spans="1:195">
      <c r="A776" s="29">
        <v>8</v>
      </c>
      <c r="B776" s="111"/>
      <c r="C776" s="118" t="s">
        <v>1240</v>
      </c>
      <c r="D776" s="39" t="s">
        <v>1241</v>
      </c>
      <c r="E776" s="154" t="s">
        <v>1231</v>
      </c>
      <c r="F776" s="68" t="s">
        <v>1242</v>
      </c>
      <c r="G776" s="69" t="s">
        <v>1221</v>
      </c>
      <c r="H776" s="79" t="s">
        <v>1243</v>
      </c>
      <c r="I776" s="69" t="s">
        <v>55</v>
      </c>
      <c r="J776" s="68"/>
      <c r="K776" s="69" t="s">
        <v>55</v>
      </c>
      <c r="L776" s="68"/>
      <c r="M776" s="69" t="s">
        <v>55</v>
      </c>
      <c r="N776" s="69"/>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8"/>
      <c r="BG776" s="8"/>
      <c r="BH776" s="8"/>
      <c r="BI776" s="8"/>
      <c r="BJ776" s="8"/>
      <c r="BK776" s="8"/>
      <c r="BL776" s="8"/>
      <c r="BM776" s="8"/>
      <c r="BN776" s="8"/>
      <c r="BO776" s="8"/>
      <c r="BP776" s="8"/>
      <c r="BQ776" s="8"/>
      <c r="BR776" s="8"/>
      <c r="BS776" s="8"/>
      <c r="BT776" s="8"/>
      <c r="BU776" s="8"/>
      <c r="BV776" s="8"/>
      <c r="BW776" s="8"/>
      <c r="BX776" s="8"/>
      <c r="BY776" s="8"/>
      <c r="BZ776" s="8"/>
      <c r="CA776" s="8"/>
      <c r="CB776" s="8"/>
      <c r="CC776" s="8"/>
      <c r="CD776" s="8"/>
      <c r="CE776" s="8"/>
      <c r="CF776" s="8"/>
      <c r="CG776" s="8"/>
      <c r="CH776" s="8"/>
      <c r="CI776" s="8"/>
      <c r="CJ776" s="8"/>
      <c r="CK776" s="8"/>
      <c r="CL776" s="8"/>
      <c r="CM776" s="8"/>
      <c r="CN776" s="8"/>
      <c r="CO776" s="8"/>
      <c r="CP776" s="8"/>
      <c r="CQ776" s="8"/>
      <c r="CR776" s="8"/>
      <c r="CS776" s="8"/>
      <c r="CT776" s="8"/>
      <c r="CU776" s="8"/>
      <c r="CV776" s="8"/>
      <c r="CW776" s="8"/>
      <c r="CX776" s="8"/>
      <c r="CY776" s="8"/>
      <c r="CZ776" s="8"/>
      <c r="DA776" s="8"/>
      <c r="DB776" s="8"/>
      <c r="DC776" s="8"/>
      <c r="DD776" s="8"/>
      <c r="DE776" s="8"/>
      <c r="DF776" s="8"/>
      <c r="DG776" s="8"/>
      <c r="DH776" s="8"/>
      <c r="DI776" s="8"/>
      <c r="DJ776" s="8"/>
      <c r="DK776" s="8"/>
      <c r="DL776" s="8"/>
      <c r="DM776" s="8"/>
      <c r="DN776" s="8"/>
      <c r="DO776" s="8"/>
      <c r="DP776" s="8"/>
      <c r="DQ776" s="8"/>
      <c r="DR776" s="8"/>
      <c r="DS776" s="8"/>
      <c r="DT776" s="8"/>
      <c r="DU776" s="8"/>
      <c r="DV776" s="8"/>
      <c r="DW776" s="8"/>
      <c r="DX776" s="8"/>
      <c r="DY776" s="8"/>
      <c r="DZ776" s="8"/>
      <c r="EA776" s="8"/>
      <c r="EB776" s="8"/>
      <c r="EC776" s="8"/>
      <c r="ED776" s="8"/>
      <c r="EE776" s="8"/>
      <c r="EF776" s="8"/>
      <c r="EG776" s="8"/>
      <c r="EH776" s="8"/>
      <c r="EI776" s="8"/>
      <c r="EJ776" s="8"/>
      <c r="EK776" s="8"/>
      <c r="EL776" s="8"/>
      <c r="EM776" s="8"/>
      <c r="EN776" s="8"/>
      <c r="EO776" s="8"/>
      <c r="EP776" s="8"/>
      <c r="EQ776" s="8"/>
      <c r="ER776" s="8"/>
      <c r="ES776" s="8"/>
      <c r="ET776" s="8"/>
      <c r="EU776" s="8"/>
      <c r="EV776" s="8"/>
      <c r="EW776" s="8"/>
      <c r="EX776" s="8"/>
      <c r="EY776" s="8"/>
      <c r="EZ776" s="8"/>
      <c r="FA776" s="8"/>
      <c r="FB776" s="8"/>
      <c r="FC776" s="8"/>
      <c r="FD776" s="8"/>
      <c r="FE776" s="8"/>
      <c r="FF776" s="8"/>
      <c r="FG776" s="8"/>
      <c r="FH776" s="8"/>
      <c r="FI776" s="8"/>
      <c r="FJ776" s="8"/>
      <c r="FK776" s="8"/>
      <c r="FL776" s="8"/>
      <c r="FM776" s="8"/>
      <c r="FN776" s="8"/>
      <c r="FO776" s="8"/>
      <c r="FP776" s="8"/>
      <c r="FQ776" s="8"/>
      <c r="FR776" s="8"/>
      <c r="FS776" s="8"/>
      <c r="FT776" s="8"/>
      <c r="FU776" s="8"/>
      <c r="FV776" s="8"/>
      <c r="FW776" s="8"/>
      <c r="FX776" s="8"/>
      <c r="FY776" s="8"/>
      <c r="FZ776" s="8"/>
      <c r="GA776" s="8"/>
      <c r="GB776" s="8"/>
      <c r="GC776" s="8"/>
      <c r="GD776" s="8"/>
      <c r="GE776" s="8"/>
      <c r="GF776" s="8"/>
      <c r="GG776" s="8"/>
      <c r="GH776" s="8"/>
      <c r="GI776" s="8"/>
      <c r="GJ776" s="8"/>
      <c r="GK776" s="8"/>
      <c r="GL776" s="8"/>
      <c r="GM776" s="185"/>
    </row>
    <row r="777" s="9" customFormat="1" ht="40" customHeight="1" spans="1:195">
      <c r="A777" s="29"/>
      <c r="B777" s="113"/>
      <c r="C777" s="118"/>
      <c r="D777" s="39"/>
      <c r="E777" s="154"/>
      <c r="F777" s="68"/>
      <c r="G777" s="69"/>
      <c r="H777" s="121"/>
      <c r="I777" s="69"/>
      <c r="J777" s="68"/>
      <c r="K777" s="69"/>
      <c r="L777" s="68"/>
      <c r="M777" s="69"/>
      <c r="N777" s="69"/>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c r="BH777" s="8"/>
      <c r="BI777" s="8"/>
      <c r="BJ777" s="8"/>
      <c r="BK777" s="8"/>
      <c r="BL777" s="8"/>
      <c r="BM777" s="8"/>
      <c r="BN777" s="8"/>
      <c r="BO777" s="8"/>
      <c r="BP777" s="8"/>
      <c r="BQ777" s="8"/>
      <c r="BR777" s="8"/>
      <c r="BS777" s="8"/>
      <c r="BT777" s="8"/>
      <c r="BU777" s="8"/>
      <c r="BV777" s="8"/>
      <c r="BW777" s="8"/>
      <c r="BX777" s="8"/>
      <c r="BY777" s="8"/>
      <c r="BZ777" s="8"/>
      <c r="CA777" s="8"/>
      <c r="CB777" s="8"/>
      <c r="CC777" s="8"/>
      <c r="CD777" s="8"/>
      <c r="CE777" s="8"/>
      <c r="CF777" s="8"/>
      <c r="CG777" s="8"/>
      <c r="CH777" s="8"/>
      <c r="CI777" s="8"/>
      <c r="CJ777" s="8"/>
      <c r="CK777" s="8"/>
      <c r="CL777" s="8"/>
      <c r="CM777" s="8"/>
      <c r="CN777" s="8"/>
      <c r="CO777" s="8"/>
      <c r="CP777" s="8"/>
      <c r="CQ777" s="8"/>
      <c r="CR777" s="8"/>
      <c r="CS777" s="8"/>
      <c r="CT777" s="8"/>
      <c r="CU777" s="8"/>
      <c r="CV777" s="8"/>
      <c r="CW777" s="8"/>
      <c r="CX777" s="8"/>
      <c r="CY777" s="8"/>
      <c r="CZ777" s="8"/>
      <c r="DA777" s="8"/>
      <c r="DB777" s="8"/>
      <c r="DC777" s="8"/>
      <c r="DD777" s="8"/>
      <c r="DE777" s="8"/>
      <c r="DF777" s="8"/>
      <c r="DG777" s="8"/>
      <c r="DH777" s="8"/>
      <c r="DI777" s="8"/>
      <c r="DJ777" s="8"/>
      <c r="DK777" s="8"/>
      <c r="DL777" s="8"/>
      <c r="DM777" s="8"/>
      <c r="DN777" s="8"/>
      <c r="DO777" s="8"/>
      <c r="DP777" s="8"/>
      <c r="DQ777" s="8"/>
      <c r="DR777" s="8"/>
      <c r="DS777" s="8"/>
      <c r="DT777" s="8"/>
      <c r="DU777" s="8"/>
      <c r="DV777" s="8"/>
      <c r="DW777" s="8"/>
      <c r="DX777" s="8"/>
      <c r="DY777" s="8"/>
      <c r="DZ777" s="8"/>
      <c r="EA777" s="8"/>
      <c r="EB777" s="8"/>
      <c r="EC777" s="8"/>
      <c r="ED777" s="8"/>
      <c r="EE777" s="8"/>
      <c r="EF777" s="8"/>
      <c r="EG777" s="8"/>
      <c r="EH777" s="8"/>
      <c r="EI777" s="8"/>
      <c r="EJ777" s="8"/>
      <c r="EK777" s="8"/>
      <c r="EL777" s="8"/>
      <c r="EM777" s="8"/>
      <c r="EN777" s="8"/>
      <c r="EO777" s="8"/>
      <c r="EP777" s="8"/>
      <c r="EQ777" s="8"/>
      <c r="ER777" s="8"/>
      <c r="ES777" s="8"/>
      <c r="ET777" s="8"/>
      <c r="EU777" s="8"/>
      <c r="EV777" s="8"/>
      <c r="EW777" s="8"/>
      <c r="EX777" s="8"/>
      <c r="EY777" s="8"/>
      <c r="EZ777" s="8"/>
      <c r="FA777" s="8"/>
      <c r="FB777" s="8"/>
      <c r="FC777" s="8"/>
      <c r="FD777" s="8"/>
      <c r="FE777" s="8"/>
      <c r="FF777" s="8"/>
      <c r="FG777" s="8"/>
      <c r="FH777" s="8"/>
      <c r="FI777" s="8"/>
      <c r="FJ777" s="8"/>
      <c r="FK777" s="8"/>
      <c r="FL777" s="8"/>
      <c r="FM777" s="8"/>
      <c r="FN777" s="8"/>
      <c r="FO777" s="8"/>
      <c r="FP777" s="8"/>
      <c r="FQ777" s="8"/>
      <c r="FR777" s="8"/>
      <c r="FS777" s="8"/>
      <c r="FT777" s="8"/>
      <c r="FU777" s="8"/>
      <c r="FV777" s="8"/>
      <c r="FW777" s="8"/>
      <c r="FX777" s="8"/>
      <c r="FY777" s="8"/>
      <c r="FZ777" s="8"/>
      <c r="GA777" s="8"/>
      <c r="GB777" s="8"/>
      <c r="GC777" s="8"/>
      <c r="GD777" s="8"/>
      <c r="GE777" s="8"/>
      <c r="GF777" s="8"/>
      <c r="GG777" s="8"/>
      <c r="GH777" s="8"/>
      <c r="GI777" s="8"/>
      <c r="GJ777" s="8"/>
      <c r="GK777" s="8"/>
      <c r="GL777" s="8"/>
      <c r="GM777" s="185"/>
    </row>
    <row r="778" s="9" customFormat="1" ht="40" customHeight="1" spans="1:195">
      <c r="A778" s="29">
        <v>9</v>
      </c>
      <c r="B778" s="109" t="s">
        <v>275</v>
      </c>
      <c r="C778" s="118" t="s">
        <v>275</v>
      </c>
      <c r="D778" s="39" t="s">
        <v>1244</v>
      </c>
      <c r="E778" s="68" t="s">
        <v>1245</v>
      </c>
      <c r="F778" s="68" t="s">
        <v>1220</v>
      </c>
      <c r="G778" s="69" t="s">
        <v>1221</v>
      </c>
      <c r="H778" s="79" t="s">
        <v>1222</v>
      </c>
      <c r="I778" s="69" t="s">
        <v>55</v>
      </c>
      <c r="J778" s="68"/>
      <c r="K778" s="69" t="s">
        <v>55</v>
      </c>
      <c r="L778" s="68"/>
      <c r="M778" s="69" t="s">
        <v>55</v>
      </c>
      <c r="N778" s="69"/>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c r="BH778" s="8"/>
      <c r="BI778" s="8"/>
      <c r="BJ778" s="8"/>
      <c r="BK778" s="8"/>
      <c r="BL778" s="8"/>
      <c r="BM778" s="8"/>
      <c r="BN778" s="8"/>
      <c r="BO778" s="8"/>
      <c r="BP778" s="8"/>
      <c r="BQ778" s="8"/>
      <c r="BR778" s="8"/>
      <c r="BS778" s="8"/>
      <c r="BT778" s="8"/>
      <c r="BU778" s="8"/>
      <c r="BV778" s="8"/>
      <c r="BW778" s="8"/>
      <c r="BX778" s="8"/>
      <c r="BY778" s="8"/>
      <c r="BZ778" s="8"/>
      <c r="CA778" s="8"/>
      <c r="CB778" s="8"/>
      <c r="CC778" s="8"/>
      <c r="CD778" s="8"/>
      <c r="CE778" s="8"/>
      <c r="CF778" s="8"/>
      <c r="CG778" s="8"/>
      <c r="CH778" s="8"/>
      <c r="CI778" s="8"/>
      <c r="CJ778" s="8"/>
      <c r="CK778" s="8"/>
      <c r="CL778" s="8"/>
      <c r="CM778" s="8"/>
      <c r="CN778" s="8"/>
      <c r="CO778" s="8"/>
      <c r="CP778" s="8"/>
      <c r="CQ778" s="8"/>
      <c r="CR778" s="8"/>
      <c r="CS778" s="8"/>
      <c r="CT778" s="8"/>
      <c r="CU778" s="8"/>
      <c r="CV778" s="8"/>
      <c r="CW778" s="8"/>
      <c r="CX778" s="8"/>
      <c r="CY778" s="8"/>
      <c r="CZ778" s="8"/>
      <c r="DA778" s="8"/>
      <c r="DB778" s="8"/>
      <c r="DC778" s="8"/>
      <c r="DD778" s="8"/>
      <c r="DE778" s="8"/>
      <c r="DF778" s="8"/>
      <c r="DG778" s="8"/>
      <c r="DH778" s="8"/>
      <c r="DI778" s="8"/>
      <c r="DJ778" s="8"/>
      <c r="DK778" s="8"/>
      <c r="DL778" s="8"/>
      <c r="DM778" s="8"/>
      <c r="DN778" s="8"/>
      <c r="DO778" s="8"/>
      <c r="DP778" s="8"/>
      <c r="DQ778" s="8"/>
      <c r="DR778" s="8"/>
      <c r="DS778" s="8"/>
      <c r="DT778" s="8"/>
      <c r="DU778" s="8"/>
      <c r="DV778" s="8"/>
      <c r="DW778" s="8"/>
      <c r="DX778" s="8"/>
      <c r="DY778" s="8"/>
      <c r="DZ778" s="8"/>
      <c r="EA778" s="8"/>
      <c r="EB778" s="8"/>
      <c r="EC778" s="8"/>
      <c r="ED778" s="8"/>
      <c r="EE778" s="8"/>
      <c r="EF778" s="8"/>
      <c r="EG778" s="8"/>
      <c r="EH778" s="8"/>
      <c r="EI778" s="8"/>
      <c r="EJ778" s="8"/>
      <c r="EK778" s="8"/>
      <c r="EL778" s="8"/>
      <c r="EM778" s="8"/>
      <c r="EN778" s="8"/>
      <c r="EO778" s="8"/>
      <c r="EP778" s="8"/>
      <c r="EQ778" s="8"/>
      <c r="ER778" s="8"/>
      <c r="ES778" s="8"/>
      <c r="ET778" s="8"/>
      <c r="EU778" s="8"/>
      <c r="EV778" s="8"/>
      <c r="EW778" s="8"/>
      <c r="EX778" s="8"/>
      <c r="EY778" s="8"/>
      <c r="EZ778" s="8"/>
      <c r="FA778" s="8"/>
      <c r="FB778" s="8"/>
      <c r="FC778" s="8"/>
      <c r="FD778" s="8"/>
      <c r="FE778" s="8"/>
      <c r="FF778" s="8"/>
      <c r="FG778" s="8"/>
      <c r="FH778" s="8"/>
      <c r="FI778" s="8"/>
      <c r="FJ778" s="8"/>
      <c r="FK778" s="8"/>
      <c r="FL778" s="8"/>
      <c r="FM778" s="8"/>
      <c r="FN778" s="8"/>
      <c r="FO778" s="8"/>
      <c r="FP778" s="8"/>
      <c r="FQ778" s="8"/>
      <c r="FR778" s="8"/>
      <c r="FS778" s="8"/>
      <c r="FT778" s="8"/>
      <c r="FU778" s="8"/>
      <c r="FV778" s="8"/>
      <c r="FW778" s="8"/>
      <c r="FX778" s="8"/>
      <c r="FY778" s="8"/>
      <c r="FZ778" s="8"/>
      <c r="GA778" s="8"/>
      <c r="GB778" s="8"/>
      <c r="GC778" s="8"/>
      <c r="GD778" s="8"/>
      <c r="GE778" s="8"/>
      <c r="GF778" s="8"/>
      <c r="GG778" s="8"/>
      <c r="GH778" s="8"/>
      <c r="GI778" s="8"/>
      <c r="GJ778" s="8"/>
      <c r="GK778" s="8"/>
      <c r="GL778" s="8"/>
      <c r="GM778" s="185"/>
    </row>
    <row r="779" s="9" customFormat="1" ht="40" customHeight="1" spans="1:195">
      <c r="A779" s="29"/>
      <c r="B779" s="113"/>
      <c r="C779" s="118"/>
      <c r="D779" s="39"/>
      <c r="E779" s="68"/>
      <c r="F779" s="68"/>
      <c r="G779" s="69"/>
      <c r="H779" s="121"/>
      <c r="I779" s="69"/>
      <c r="J779" s="68"/>
      <c r="K779" s="69"/>
      <c r="L779" s="68"/>
      <c r="M779" s="69"/>
      <c r="N779" s="69"/>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8"/>
      <c r="BG779" s="8"/>
      <c r="BH779" s="8"/>
      <c r="BI779" s="8"/>
      <c r="BJ779" s="8"/>
      <c r="BK779" s="8"/>
      <c r="BL779" s="8"/>
      <c r="BM779" s="8"/>
      <c r="BN779" s="8"/>
      <c r="BO779" s="8"/>
      <c r="BP779" s="8"/>
      <c r="BQ779" s="8"/>
      <c r="BR779" s="8"/>
      <c r="BS779" s="8"/>
      <c r="BT779" s="8"/>
      <c r="BU779" s="8"/>
      <c r="BV779" s="8"/>
      <c r="BW779" s="8"/>
      <c r="BX779" s="8"/>
      <c r="BY779" s="8"/>
      <c r="BZ779" s="8"/>
      <c r="CA779" s="8"/>
      <c r="CB779" s="8"/>
      <c r="CC779" s="8"/>
      <c r="CD779" s="8"/>
      <c r="CE779" s="8"/>
      <c r="CF779" s="8"/>
      <c r="CG779" s="8"/>
      <c r="CH779" s="8"/>
      <c r="CI779" s="8"/>
      <c r="CJ779" s="8"/>
      <c r="CK779" s="8"/>
      <c r="CL779" s="8"/>
      <c r="CM779" s="8"/>
      <c r="CN779" s="8"/>
      <c r="CO779" s="8"/>
      <c r="CP779" s="8"/>
      <c r="CQ779" s="8"/>
      <c r="CR779" s="8"/>
      <c r="CS779" s="8"/>
      <c r="CT779" s="8"/>
      <c r="CU779" s="8"/>
      <c r="CV779" s="8"/>
      <c r="CW779" s="8"/>
      <c r="CX779" s="8"/>
      <c r="CY779" s="8"/>
      <c r="CZ779" s="8"/>
      <c r="DA779" s="8"/>
      <c r="DB779" s="8"/>
      <c r="DC779" s="8"/>
      <c r="DD779" s="8"/>
      <c r="DE779" s="8"/>
      <c r="DF779" s="8"/>
      <c r="DG779" s="8"/>
      <c r="DH779" s="8"/>
      <c r="DI779" s="8"/>
      <c r="DJ779" s="8"/>
      <c r="DK779" s="8"/>
      <c r="DL779" s="8"/>
      <c r="DM779" s="8"/>
      <c r="DN779" s="8"/>
      <c r="DO779" s="8"/>
      <c r="DP779" s="8"/>
      <c r="DQ779" s="8"/>
      <c r="DR779" s="8"/>
      <c r="DS779" s="8"/>
      <c r="DT779" s="8"/>
      <c r="DU779" s="8"/>
      <c r="DV779" s="8"/>
      <c r="DW779" s="8"/>
      <c r="DX779" s="8"/>
      <c r="DY779" s="8"/>
      <c r="DZ779" s="8"/>
      <c r="EA779" s="8"/>
      <c r="EB779" s="8"/>
      <c r="EC779" s="8"/>
      <c r="ED779" s="8"/>
      <c r="EE779" s="8"/>
      <c r="EF779" s="8"/>
      <c r="EG779" s="8"/>
      <c r="EH779" s="8"/>
      <c r="EI779" s="8"/>
      <c r="EJ779" s="8"/>
      <c r="EK779" s="8"/>
      <c r="EL779" s="8"/>
      <c r="EM779" s="8"/>
      <c r="EN779" s="8"/>
      <c r="EO779" s="8"/>
      <c r="EP779" s="8"/>
      <c r="EQ779" s="8"/>
      <c r="ER779" s="8"/>
      <c r="ES779" s="8"/>
      <c r="ET779" s="8"/>
      <c r="EU779" s="8"/>
      <c r="EV779" s="8"/>
      <c r="EW779" s="8"/>
      <c r="EX779" s="8"/>
      <c r="EY779" s="8"/>
      <c r="EZ779" s="8"/>
      <c r="FA779" s="8"/>
      <c r="FB779" s="8"/>
      <c r="FC779" s="8"/>
      <c r="FD779" s="8"/>
      <c r="FE779" s="8"/>
      <c r="FF779" s="8"/>
      <c r="FG779" s="8"/>
      <c r="FH779" s="8"/>
      <c r="FI779" s="8"/>
      <c r="FJ779" s="8"/>
      <c r="FK779" s="8"/>
      <c r="FL779" s="8"/>
      <c r="FM779" s="8"/>
      <c r="FN779" s="8"/>
      <c r="FO779" s="8"/>
      <c r="FP779" s="8"/>
      <c r="FQ779" s="8"/>
      <c r="FR779" s="8"/>
      <c r="FS779" s="8"/>
      <c r="FT779" s="8"/>
      <c r="FU779" s="8"/>
      <c r="FV779" s="8"/>
      <c r="FW779" s="8"/>
      <c r="FX779" s="8"/>
      <c r="FY779" s="8"/>
      <c r="FZ779" s="8"/>
      <c r="GA779" s="8"/>
      <c r="GB779" s="8"/>
      <c r="GC779" s="8"/>
      <c r="GD779" s="8"/>
      <c r="GE779" s="8"/>
      <c r="GF779" s="8"/>
      <c r="GG779" s="8"/>
      <c r="GH779" s="8"/>
      <c r="GI779" s="8"/>
      <c r="GJ779" s="8"/>
      <c r="GK779" s="8"/>
      <c r="GL779" s="8"/>
      <c r="GM779" s="185"/>
    </row>
    <row r="780" s="9" customFormat="1" ht="40" customHeight="1" spans="1:195">
      <c r="A780" s="29">
        <v>10</v>
      </c>
      <c r="B780" s="109" t="s">
        <v>1246</v>
      </c>
      <c r="C780" s="118" t="s">
        <v>993</v>
      </c>
      <c r="D780" s="39" t="s">
        <v>1247</v>
      </c>
      <c r="E780" s="68" t="s">
        <v>1245</v>
      </c>
      <c r="F780" s="68" t="s">
        <v>1220</v>
      </c>
      <c r="G780" s="69" t="s">
        <v>1221</v>
      </c>
      <c r="H780" s="79" t="s">
        <v>1222</v>
      </c>
      <c r="I780" s="69" t="s">
        <v>55</v>
      </c>
      <c r="J780" s="68"/>
      <c r="K780" s="69" t="s">
        <v>55</v>
      </c>
      <c r="L780" s="68"/>
      <c r="M780" s="69" t="s">
        <v>55</v>
      </c>
      <c r="N780" s="69"/>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8"/>
      <c r="BG780" s="8"/>
      <c r="BH780" s="8"/>
      <c r="BI780" s="8"/>
      <c r="BJ780" s="8"/>
      <c r="BK780" s="8"/>
      <c r="BL780" s="8"/>
      <c r="BM780" s="8"/>
      <c r="BN780" s="8"/>
      <c r="BO780" s="8"/>
      <c r="BP780" s="8"/>
      <c r="BQ780" s="8"/>
      <c r="BR780" s="8"/>
      <c r="BS780" s="8"/>
      <c r="BT780" s="8"/>
      <c r="BU780" s="8"/>
      <c r="BV780" s="8"/>
      <c r="BW780" s="8"/>
      <c r="BX780" s="8"/>
      <c r="BY780" s="8"/>
      <c r="BZ780" s="8"/>
      <c r="CA780" s="8"/>
      <c r="CB780" s="8"/>
      <c r="CC780" s="8"/>
      <c r="CD780" s="8"/>
      <c r="CE780" s="8"/>
      <c r="CF780" s="8"/>
      <c r="CG780" s="8"/>
      <c r="CH780" s="8"/>
      <c r="CI780" s="8"/>
      <c r="CJ780" s="8"/>
      <c r="CK780" s="8"/>
      <c r="CL780" s="8"/>
      <c r="CM780" s="8"/>
      <c r="CN780" s="8"/>
      <c r="CO780" s="8"/>
      <c r="CP780" s="8"/>
      <c r="CQ780" s="8"/>
      <c r="CR780" s="8"/>
      <c r="CS780" s="8"/>
      <c r="CT780" s="8"/>
      <c r="CU780" s="8"/>
      <c r="CV780" s="8"/>
      <c r="CW780" s="8"/>
      <c r="CX780" s="8"/>
      <c r="CY780" s="8"/>
      <c r="CZ780" s="8"/>
      <c r="DA780" s="8"/>
      <c r="DB780" s="8"/>
      <c r="DC780" s="8"/>
      <c r="DD780" s="8"/>
      <c r="DE780" s="8"/>
      <c r="DF780" s="8"/>
      <c r="DG780" s="8"/>
      <c r="DH780" s="8"/>
      <c r="DI780" s="8"/>
      <c r="DJ780" s="8"/>
      <c r="DK780" s="8"/>
      <c r="DL780" s="8"/>
      <c r="DM780" s="8"/>
      <c r="DN780" s="8"/>
      <c r="DO780" s="8"/>
      <c r="DP780" s="8"/>
      <c r="DQ780" s="8"/>
      <c r="DR780" s="8"/>
      <c r="DS780" s="8"/>
      <c r="DT780" s="8"/>
      <c r="DU780" s="8"/>
      <c r="DV780" s="8"/>
      <c r="DW780" s="8"/>
      <c r="DX780" s="8"/>
      <c r="DY780" s="8"/>
      <c r="DZ780" s="8"/>
      <c r="EA780" s="8"/>
      <c r="EB780" s="8"/>
      <c r="EC780" s="8"/>
      <c r="ED780" s="8"/>
      <c r="EE780" s="8"/>
      <c r="EF780" s="8"/>
      <c r="EG780" s="8"/>
      <c r="EH780" s="8"/>
      <c r="EI780" s="8"/>
      <c r="EJ780" s="8"/>
      <c r="EK780" s="8"/>
      <c r="EL780" s="8"/>
      <c r="EM780" s="8"/>
      <c r="EN780" s="8"/>
      <c r="EO780" s="8"/>
      <c r="EP780" s="8"/>
      <c r="EQ780" s="8"/>
      <c r="ER780" s="8"/>
      <c r="ES780" s="8"/>
      <c r="ET780" s="8"/>
      <c r="EU780" s="8"/>
      <c r="EV780" s="8"/>
      <c r="EW780" s="8"/>
      <c r="EX780" s="8"/>
      <c r="EY780" s="8"/>
      <c r="EZ780" s="8"/>
      <c r="FA780" s="8"/>
      <c r="FB780" s="8"/>
      <c r="FC780" s="8"/>
      <c r="FD780" s="8"/>
      <c r="FE780" s="8"/>
      <c r="FF780" s="8"/>
      <c r="FG780" s="8"/>
      <c r="FH780" s="8"/>
      <c r="FI780" s="8"/>
      <c r="FJ780" s="8"/>
      <c r="FK780" s="8"/>
      <c r="FL780" s="8"/>
      <c r="FM780" s="8"/>
      <c r="FN780" s="8"/>
      <c r="FO780" s="8"/>
      <c r="FP780" s="8"/>
      <c r="FQ780" s="8"/>
      <c r="FR780" s="8"/>
      <c r="FS780" s="8"/>
      <c r="FT780" s="8"/>
      <c r="FU780" s="8"/>
      <c r="FV780" s="8"/>
      <c r="FW780" s="8"/>
      <c r="FX780" s="8"/>
      <c r="FY780" s="8"/>
      <c r="FZ780" s="8"/>
      <c r="GA780" s="8"/>
      <c r="GB780" s="8"/>
      <c r="GC780" s="8"/>
      <c r="GD780" s="8"/>
      <c r="GE780" s="8"/>
      <c r="GF780" s="8"/>
      <c r="GG780" s="8"/>
      <c r="GH780" s="8"/>
      <c r="GI780" s="8"/>
      <c r="GJ780" s="8"/>
      <c r="GK780" s="8"/>
      <c r="GL780" s="8"/>
      <c r="GM780" s="185"/>
    </row>
    <row r="781" s="9" customFormat="1" ht="40" customHeight="1" spans="1:195">
      <c r="A781" s="29"/>
      <c r="B781" s="113"/>
      <c r="C781" s="118"/>
      <c r="D781" s="39"/>
      <c r="E781" s="68"/>
      <c r="F781" s="68"/>
      <c r="G781" s="69"/>
      <c r="H781" s="121"/>
      <c r="I781" s="69"/>
      <c r="J781" s="68"/>
      <c r="K781" s="69"/>
      <c r="L781" s="68"/>
      <c r="M781" s="69"/>
      <c r="N781" s="69"/>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c r="BH781" s="8"/>
      <c r="BI781" s="8"/>
      <c r="BJ781" s="8"/>
      <c r="BK781" s="8"/>
      <c r="BL781" s="8"/>
      <c r="BM781" s="8"/>
      <c r="BN781" s="8"/>
      <c r="BO781" s="8"/>
      <c r="BP781" s="8"/>
      <c r="BQ781" s="8"/>
      <c r="BR781" s="8"/>
      <c r="BS781" s="8"/>
      <c r="BT781" s="8"/>
      <c r="BU781" s="8"/>
      <c r="BV781" s="8"/>
      <c r="BW781" s="8"/>
      <c r="BX781" s="8"/>
      <c r="BY781" s="8"/>
      <c r="BZ781" s="8"/>
      <c r="CA781" s="8"/>
      <c r="CB781" s="8"/>
      <c r="CC781" s="8"/>
      <c r="CD781" s="8"/>
      <c r="CE781" s="8"/>
      <c r="CF781" s="8"/>
      <c r="CG781" s="8"/>
      <c r="CH781" s="8"/>
      <c r="CI781" s="8"/>
      <c r="CJ781" s="8"/>
      <c r="CK781" s="8"/>
      <c r="CL781" s="8"/>
      <c r="CM781" s="8"/>
      <c r="CN781" s="8"/>
      <c r="CO781" s="8"/>
      <c r="CP781" s="8"/>
      <c r="CQ781" s="8"/>
      <c r="CR781" s="8"/>
      <c r="CS781" s="8"/>
      <c r="CT781" s="8"/>
      <c r="CU781" s="8"/>
      <c r="CV781" s="8"/>
      <c r="CW781" s="8"/>
      <c r="CX781" s="8"/>
      <c r="CY781" s="8"/>
      <c r="CZ781" s="8"/>
      <c r="DA781" s="8"/>
      <c r="DB781" s="8"/>
      <c r="DC781" s="8"/>
      <c r="DD781" s="8"/>
      <c r="DE781" s="8"/>
      <c r="DF781" s="8"/>
      <c r="DG781" s="8"/>
      <c r="DH781" s="8"/>
      <c r="DI781" s="8"/>
      <c r="DJ781" s="8"/>
      <c r="DK781" s="8"/>
      <c r="DL781" s="8"/>
      <c r="DM781" s="8"/>
      <c r="DN781" s="8"/>
      <c r="DO781" s="8"/>
      <c r="DP781" s="8"/>
      <c r="DQ781" s="8"/>
      <c r="DR781" s="8"/>
      <c r="DS781" s="8"/>
      <c r="DT781" s="8"/>
      <c r="DU781" s="8"/>
      <c r="DV781" s="8"/>
      <c r="DW781" s="8"/>
      <c r="DX781" s="8"/>
      <c r="DY781" s="8"/>
      <c r="DZ781" s="8"/>
      <c r="EA781" s="8"/>
      <c r="EB781" s="8"/>
      <c r="EC781" s="8"/>
      <c r="ED781" s="8"/>
      <c r="EE781" s="8"/>
      <c r="EF781" s="8"/>
      <c r="EG781" s="8"/>
      <c r="EH781" s="8"/>
      <c r="EI781" s="8"/>
      <c r="EJ781" s="8"/>
      <c r="EK781" s="8"/>
      <c r="EL781" s="8"/>
      <c r="EM781" s="8"/>
      <c r="EN781" s="8"/>
      <c r="EO781" s="8"/>
      <c r="EP781" s="8"/>
      <c r="EQ781" s="8"/>
      <c r="ER781" s="8"/>
      <c r="ES781" s="8"/>
      <c r="ET781" s="8"/>
      <c r="EU781" s="8"/>
      <c r="EV781" s="8"/>
      <c r="EW781" s="8"/>
      <c r="EX781" s="8"/>
      <c r="EY781" s="8"/>
      <c r="EZ781" s="8"/>
      <c r="FA781" s="8"/>
      <c r="FB781" s="8"/>
      <c r="FC781" s="8"/>
      <c r="FD781" s="8"/>
      <c r="FE781" s="8"/>
      <c r="FF781" s="8"/>
      <c r="FG781" s="8"/>
      <c r="FH781" s="8"/>
      <c r="FI781" s="8"/>
      <c r="FJ781" s="8"/>
      <c r="FK781" s="8"/>
      <c r="FL781" s="8"/>
      <c r="FM781" s="8"/>
      <c r="FN781" s="8"/>
      <c r="FO781" s="8"/>
      <c r="FP781" s="8"/>
      <c r="FQ781" s="8"/>
      <c r="FR781" s="8"/>
      <c r="FS781" s="8"/>
      <c r="FT781" s="8"/>
      <c r="FU781" s="8"/>
      <c r="FV781" s="8"/>
      <c r="FW781" s="8"/>
      <c r="FX781" s="8"/>
      <c r="FY781" s="8"/>
      <c r="FZ781" s="8"/>
      <c r="GA781" s="8"/>
      <c r="GB781" s="8"/>
      <c r="GC781" s="8"/>
      <c r="GD781" s="8"/>
      <c r="GE781" s="8"/>
      <c r="GF781" s="8"/>
      <c r="GG781" s="8"/>
      <c r="GH781" s="8"/>
      <c r="GI781" s="8"/>
      <c r="GJ781" s="8"/>
      <c r="GK781" s="8"/>
      <c r="GL781" s="8"/>
      <c r="GM781" s="185"/>
    </row>
    <row r="782" s="9" customFormat="1" ht="40" customHeight="1" spans="1:195">
      <c r="A782" s="29">
        <v>11</v>
      </c>
      <c r="B782" s="186"/>
      <c r="C782" s="118" t="s">
        <v>1031</v>
      </c>
      <c r="D782" s="39" t="s">
        <v>1248</v>
      </c>
      <c r="E782" s="68" t="s">
        <v>1249</v>
      </c>
      <c r="F782" s="68" t="s">
        <v>1220</v>
      </c>
      <c r="G782" s="69" t="s">
        <v>1221</v>
      </c>
      <c r="H782" s="79" t="s">
        <v>1222</v>
      </c>
      <c r="I782" s="69" t="s">
        <v>55</v>
      </c>
      <c r="J782" s="68"/>
      <c r="K782" s="69" t="s">
        <v>55</v>
      </c>
      <c r="L782" s="68"/>
      <c r="M782" s="69" t="s">
        <v>55</v>
      </c>
      <c r="N782" s="69"/>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c r="BH782" s="8"/>
      <c r="BI782" s="8"/>
      <c r="BJ782" s="8"/>
      <c r="BK782" s="8"/>
      <c r="BL782" s="8"/>
      <c r="BM782" s="8"/>
      <c r="BN782" s="8"/>
      <c r="BO782" s="8"/>
      <c r="BP782" s="8"/>
      <c r="BQ782" s="8"/>
      <c r="BR782" s="8"/>
      <c r="BS782" s="8"/>
      <c r="BT782" s="8"/>
      <c r="BU782" s="8"/>
      <c r="BV782" s="8"/>
      <c r="BW782" s="8"/>
      <c r="BX782" s="8"/>
      <c r="BY782" s="8"/>
      <c r="BZ782" s="8"/>
      <c r="CA782" s="8"/>
      <c r="CB782" s="8"/>
      <c r="CC782" s="8"/>
      <c r="CD782" s="8"/>
      <c r="CE782" s="8"/>
      <c r="CF782" s="8"/>
      <c r="CG782" s="8"/>
      <c r="CH782" s="8"/>
      <c r="CI782" s="8"/>
      <c r="CJ782" s="8"/>
      <c r="CK782" s="8"/>
      <c r="CL782" s="8"/>
      <c r="CM782" s="8"/>
      <c r="CN782" s="8"/>
      <c r="CO782" s="8"/>
      <c r="CP782" s="8"/>
      <c r="CQ782" s="8"/>
      <c r="CR782" s="8"/>
      <c r="CS782" s="8"/>
      <c r="CT782" s="8"/>
      <c r="CU782" s="8"/>
      <c r="CV782" s="8"/>
      <c r="CW782" s="8"/>
      <c r="CX782" s="8"/>
      <c r="CY782" s="8"/>
      <c r="CZ782" s="8"/>
      <c r="DA782" s="8"/>
      <c r="DB782" s="8"/>
      <c r="DC782" s="8"/>
      <c r="DD782" s="8"/>
      <c r="DE782" s="8"/>
      <c r="DF782" s="8"/>
      <c r="DG782" s="8"/>
      <c r="DH782" s="8"/>
      <c r="DI782" s="8"/>
      <c r="DJ782" s="8"/>
      <c r="DK782" s="8"/>
      <c r="DL782" s="8"/>
      <c r="DM782" s="8"/>
      <c r="DN782" s="8"/>
      <c r="DO782" s="8"/>
      <c r="DP782" s="8"/>
      <c r="DQ782" s="8"/>
      <c r="DR782" s="8"/>
      <c r="DS782" s="8"/>
      <c r="DT782" s="8"/>
      <c r="DU782" s="8"/>
      <c r="DV782" s="8"/>
      <c r="DW782" s="8"/>
      <c r="DX782" s="8"/>
      <c r="DY782" s="8"/>
      <c r="DZ782" s="8"/>
      <c r="EA782" s="8"/>
      <c r="EB782" s="8"/>
      <c r="EC782" s="8"/>
      <c r="ED782" s="8"/>
      <c r="EE782" s="8"/>
      <c r="EF782" s="8"/>
      <c r="EG782" s="8"/>
      <c r="EH782" s="8"/>
      <c r="EI782" s="8"/>
      <c r="EJ782" s="8"/>
      <c r="EK782" s="8"/>
      <c r="EL782" s="8"/>
      <c r="EM782" s="8"/>
      <c r="EN782" s="8"/>
      <c r="EO782" s="8"/>
      <c r="EP782" s="8"/>
      <c r="EQ782" s="8"/>
      <c r="ER782" s="8"/>
      <c r="ES782" s="8"/>
      <c r="ET782" s="8"/>
      <c r="EU782" s="8"/>
      <c r="EV782" s="8"/>
      <c r="EW782" s="8"/>
      <c r="EX782" s="8"/>
      <c r="EY782" s="8"/>
      <c r="EZ782" s="8"/>
      <c r="FA782" s="8"/>
      <c r="FB782" s="8"/>
      <c r="FC782" s="8"/>
      <c r="FD782" s="8"/>
      <c r="FE782" s="8"/>
      <c r="FF782" s="8"/>
      <c r="FG782" s="8"/>
      <c r="FH782" s="8"/>
      <c r="FI782" s="8"/>
      <c r="FJ782" s="8"/>
      <c r="FK782" s="8"/>
      <c r="FL782" s="8"/>
      <c r="FM782" s="8"/>
      <c r="FN782" s="8"/>
      <c r="FO782" s="8"/>
      <c r="FP782" s="8"/>
      <c r="FQ782" s="8"/>
      <c r="FR782" s="8"/>
      <c r="FS782" s="8"/>
      <c r="FT782" s="8"/>
      <c r="FU782" s="8"/>
      <c r="FV782" s="8"/>
      <c r="FW782" s="8"/>
      <c r="FX782" s="8"/>
      <c r="FY782" s="8"/>
      <c r="FZ782" s="8"/>
      <c r="GA782" s="8"/>
      <c r="GB782" s="8"/>
      <c r="GC782" s="8"/>
      <c r="GD782" s="8"/>
      <c r="GE782" s="8"/>
      <c r="GF782" s="8"/>
      <c r="GG782" s="8"/>
      <c r="GH782" s="8"/>
      <c r="GI782" s="8"/>
      <c r="GJ782" s="8"/>
      <c r="GK782" s="8"/>
      <c r="GL782" s="8"/>
      <c r="GM782" s="185"/>
    </row>
    <row r="783" s="9" customFormat="1" ht="40" customHeight="1" spans="1:195">
      <c r="A783" s="29"/>
      <c r="B783" s="187"/>
      <c r="C783" s="118"/>
      <c r="D783" s="39"/>
      <c r="E783" s="68"/>
      <c r="F783" s="68"/>
      <c r="G783" s="69"/>
      <c r="H783" s="121"/>
      <c r="I783" s="69"/>
      <c r="J783" s="68"/>
      <c r="K783" s="69"/>
      <c r="L783" s="68"/>
      <c r="M783" s="69"/>
      <c r="N783" s="69"/>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8"/>
      <c r="BG783" s="8"/>
      <c r="BH783" s="8"/>
      <c r="BI783" s="8"/>
      <c r="BJ783" s="8"/>
      <c r="BK783" s="8"/>
      <c r="BL783" s="8"/>
      <c r="BM783" s="8"/>
      <c r="BN783" s="8"/>
      <c r="BO783" s="8"/>
      <c r="BP783" s="8"/>
      <c r="BQ783" s="8"/>
      <c r="BR783" s="8"/>
      <c r="BS783" s="8"/>
      <c r="BT783" s="8"/>
      <c r="BU783" s="8"/>
      <c r="BV783" s="8"/>
      <c r="BW783" s="8"/>
      <c r="BX783" s="8"/>
      <c r="BY783" s="8"/>
      <c r="BZ783" s="8"/>
      <c r="CA783" s="8"/>
      <c r="CB783" s="8"/>
      <c r="CC783" s="8"/>
      <c r="CD783" s="8"/>
      <c r="CE783" s="8"/>
      <c r="CF783" s="8"/>
      <c r="CG783" s="8"/>
      <c r="CH783" s="8"/>
      <c r="CI783" s="8"/>
      <c r="CJ783" s="8"/>
      <c r="CK783" s="8"/>
      <c r="CL783" s="8"/>
      <c r="CM783" s="8"/>
      <c r="CN783" s="8"/>
      <c r="CO783" s="8"/>
      <c r="CP783" s="8"/>
      <c r="CQ783" s="8"/>
      <c r="CR783" s="8"/>
      <c r="CS783" s="8"/>
      <c r="CT783" s="8"/>
      <c r="CU783" s="8"/>
      <c r="CV783" s="8"/>
      <c r="CW783" s="8"/>
      <c r="CX783" s="8"/>
      <c r="CY783" s="8"/>
      <c r="CZ783" s="8"/>
      <c r="DA783" s="8"/>
      <c r="DB783" s="8"/>
      <c r="DC783" s="8"/>
      <c r="DD783" s="8"/>
      <c r="DE783" s="8"/>
      <c r="DF783" s="8"/>
      <c r="DG783" s="8"/>
      <c r="DH783" s="8"/>
      <c r="DI783" s="8"/>
      <c r="DJ783" s="8"/>
      <c r="DK783" s="8"/>
      <c r="DL783" s="8"/>
      <c r="DM783" s="8"/>
      <c r="DN783" s="8"/>
      <c r="DO783" s="8"/>
      <c r="DP783" s="8"/>
      <c r="DQ783" s="8"/>
      <c r="DR783" s="8"/>
      <c r="DS783" s="8"/>
      <c r="DT783" s="8"/>
      <c r="DU783" s="8"/>
      <c r="DV783" s="8"/>
      <c r="DW783" s="8"/>
      <c r="DX783" s="8"/>
      <c r="DY783" s="8"/>
      <c r="DZ783" s="8"/>
      <c r="EA783" s="8"/>
      <c r="EB783" s="8"/>
      <c r="EC783" s="8"/>
      <c r="ED783" s="8"/>
      <c r="EE783" s="8"/>
      <c r="EF783" s="8"/>
      <c r="EG783" s="8"/>
      <c r="EH783" s="8"/>
      <c r="EI783" s="8"/>
      <c r="EJ783" s="8"/>
      <c r="EK783" s="8"/>
      <c r="EL783" s="8"/>
      <c r="EM783" s="8"/>
      <c r="EN783" s="8"/>
      <c r="EO783" s="8"/>
      <c r="EP783" s="8"/>
      <c r="EQ783" s="8"/>
      <c r="ER783" s="8"/>
      <c r="ES783" s="8"/>
      <c r="ET783" s="8"/>
      <c r="EU783" s="8"/>
      <c r="EV783" s="8"/>
      <c r="EW783" s="8"/>
      <c r="EX783" s="8"/>
      <c r="EY783" s="8"/>
      <c r="EZ783" s="8"/>
      <c r="FA783" s="8"/>
      <c r="FB783" s="8"/>
      <c r="FC783" s="8"/>
      <c r="FD783" s="8"/>
      <c r="FE783" s="8"/>
      <c r="FF783" s="8"/>
      <c r="FG783" s="8"/>
      <c r="FH783" s="8"/>
      <c r="FI783" s="8"/>
      <c r="FJ783" s="8"/>
      <c r="FK783" s="8"/>
      <c r="FL783" s="8"/>
      <c r="FM783" s="8"/>
      <c r="FN783" s="8"/>
      <c r="FO783" s="8"/>
      <c r="FP783" s="8"/>
      <c r="FQ783" s="8"/>
      <c r="FR783" s="8"/>
      <c r="FS783" s="8"/>
      <c r="FT783" s="8"/>
      <c r="FU783" s="8"/>
      <c r="FV783" s="8"/>
      <c r="FW783" s="8"/>
      <c r="FX783" s="8"/>
      <c r="FY783" s="8"/>
      <c r="FZ783" s="8"/>
      <c r="GA783" s="8"/>
      <c r="GB783" s="8"/>
      <c r="GC783" s="8"/>
      <c r="GD783" s="8"/>
      <c r="GE783" s="8"/>
      <c r="GF783" s="8"/>
      <c r="GG783" s="8"/>
      <c r="GH783" s="8"/>
      <c r="GI783" s="8"/>
      <c r="GJ783" s="8"/>
      <c r="GK783" s="8"/>
      <c r="GL783" s="8"/>
      <c r="GM783" s="185"/>
    </row>
    <row r="784" s="9" customFormat="1" ht="40" customHeight="1" spans="1:195">
      <c r="A784" s="29">
        <v>12</v>
      </c>
      <c r="B784" s="109" t="s">
        <v>1250</v>
      </c>
      <c r="C784" s="118" t="s">
        <v>1251</v>
      </c>
      <c r="D784" s="39" t="s">
        <v>1252</v>
      </c>
      <c r="E784" s="68" t="s">
        <v>1253</v>
      </c>
      <c r="F784" s="68" t="s">
        <v>1232</v>
      </c>
      <c r="G784" s="69" t="s">
        <v>1221</v>
      </c>
      <c r="H784" s="79" t="s">
        <v>1243</v>
      </c>
      <c r="I784" s="69" t="s">
        <v>55</v>
      </c>
      <c r="J784" s="68"/>
      <c r="K784" s="69" t="s">
        <v>55</v>
      </c>
      <c r="L784" s="68"/>
      <c r="M784" s="69" t="s">
        <v>55</v>
      </c>
      <c r="N784" s="69"/>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8"/>
      <c r="BG784" s="8"/>
      <c r="BH784" s="8"/>
      <c r="BI784" s="8"/>
      <c r="BJ784" s="8"/>
      <c r="BK784" s="8"/>
      <c r="BL784" s="8"/>
      <c r="BM784" s="8"/>
      <c r="BN784" s="8"/>
      <c r="BO784" s="8"/>
      <c r="BP784" s="8"/>
      <c r="BQ784" s="8"/>
      <c r="BR784" s="8"/>
      <c r="BS784" s="8"/>
      <c r="BT784" s="8"/>
      <c r="BU784" s="8"/>
      <c r="BV784" s="8"/>
      <c r="BW784" s="8"/>
      <c r="BX784" s="8"/>
      <c r="BY784" s="8"/>
      <c r="BZ784" s="8"/>
      <c r="CA784" s="8"/>
      <c r="CB784" s="8"/>
      <c r="CC784" s="8"/>
      <c r="CD784" s="8"/>
      <c r="CE784" s="8"/>
      <c r="CF784" s="8"/>
      <c r="CG784" s="8"/>
      <c r="CH784" s="8"/>
      <c r="CI784" s="8"/>
      <c r="CJ784" s="8"/>
      <c r="CK784" s="8"/>
      <c r="CL784" s="8"/>
      <c r="CM784" s="8"/>
      <c r="CN784" s="8"/>
      <c r="CO784" s="8"/>
      <c r="CP784" s="8"/>
      <c r="CQ784" s="8"/>
      <c r="CR784" s="8"/>
      <c r="CS784" s="8"/>
      <c r="CT784" s="8"/>
      <c r="CU784" s="8"/>
      <c r="CV784" s="8"/>
      <c r="CW784" s="8"/>
      <c r="CX784" s="8"/>
      <c r="CY784" s="8"/>
      <c r="CZ784" s="8"/>
      <c r="DA784" s="8"/>
      <c r="DB784" s="8"/>
      <c r="DC784" s="8"/>
      <c r="DD784" s="8"/>
      <c r="DE784" s="8"/>
      <c r="DF784" s="8"/>
      <c r="DG784" s="8"/>
      <c r="DH784" s="8"/>
      <c r="DI784" s="8"/>
      <c r="DJ784" s="8"/>
      <c r="DK784" s="8"/>
      <c r="DL784" s="8"/>
      <c r="DM784" s="8"/>
      <c r="DN784" s="8"/>
      <c r="DO784" s="8"/>
      <c r="DP784" s="8"/>
      <c r="DQ784" s="8"/>
      <c r="DR784" s="8"/>
      <c r="DS784" s="8"/>
      <c r="DT784" s="8"/>
      <c r="DU784" s="8"/>
      <c r="DV784" s="8"/>
      <c r="DW784" s="8"/>
      <c r="DX784" s="8"/>
      <c r="DY784" s="8"/>
      <c r="DZ784" s="8"/>
      <c r="EA784" s="8"/>
      <c r="EB784" s="8"/>
      <c r="EC784" s="8"/>
      <c r="ED784" s="8"/>
      <c r="EE784" s="8"/>
      <c r="EF784" s="8"/>
      <c r="EG784" s="8"/>
      <c r="EH784" s="8"/>
      <c r="EI784" s="8"/>
      <c r="EJ784" s="8"/>
      <c r="EK784" s="8"/>
      <c r="EL784" s="8"/>
      <c r="EM784" s="8"/>
      <c r="EN784" s="8"/>
      <c r="EO784" s="8"/>
      <c r="EP784" s="8"/>
      <c r="EQ784" s="8"/>
      <c r="ER784" s="8"/>
      <c r="ES784" s="8"/>
      <c r="ET784" s="8"/>
      <c r="EU784" s="8"/>
      <c r="EV784" s="8"/>
      <c r="EW784" s="8"/>
      <c r="EX784" s="8"/>
      <c r="EY784" s="8"/>
      <c r="EZ784" s="8"/>
      <c r="FA784" s="8"/>
      <c r="FB784" s="8"/>
      <c r="FC784" s="8"/>
      <c r="FD784" s="8"/>
      <c r="FE784" s="8"/>
      <c r="FF784" s="8"/>
      <c r="FG784" s="8"/>
      <c r="FH784" s="8"/>
      <c r="FI784" s="8"/>
      <c r="FJ784" s="8"/>
      <c r="FK784" s="8"/>
      <c r="FL784" s="8"/>
      <c r="FM784" s="8"/>
      <c r="FN784" s="8"/>
      <c r="FO784" s="8"/>
      <c r="FP784" s="8"/>
      <c r="FQ784" s="8"/>
      <c r="FR784" s="8"/>
      <c r="FS784" s="8"/>
      <c r="FT784" s="8"/>
      <c r="FU784" s="8"/>
      <c r="FV784" s="8"/>
      <c r="FW784" s="8"/>
      <c r="FX784" s="8"/>
      <c r="FY784" s="8"/>
      <c r="FZ784" s="8"/>
      <c r="GA784" s="8"/>
      <c r="GB784" s="8"/>
      <c r="GC784" s="8"/>
      <c r="GD784" s="8"/>
      <c r="GE784" s="8"/>
      <c r="GF784" s="8"/>
      <c r="GG784" s="8"/>
      <c r="GH784" s="8"/>
      <c r="GI784" s="8"/>
      <c r="GJ784" s="8"/>
      <c r="GK784" s="8"/>
      <c r="GL784" s="8"/>
      <c r="GM784" s="185"/>
    </row>
    <row r="785" s="9" customFormat="1" ht="40" customHeight="1" spans="1:195">
      <c r="A785" s="29"/>
      <c r="B785" s="113"/>
      <c r="C785" s="118"/>
      <c r="D785" s="39"/>
      <c r="E785" s="68"/>
      <c r="F785" s="68"/>
      <c r="G785" s="69"/>
      <c r="H785" s="121"/>
      <c r="I785" s="69"/>
      <c r="J785" s="68"/>
      <c r="K785" s="69"/>
      <c r="L785" s="68"/>
      <c r="M785" s="69"/>
      <c r="N785" s="69"/>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8"/>
      <c r="BG785" s="8"/>
      <c r="BH785" s="8"/>
      <c r="BI785" s="8"/>
      <c r="BJ785" s="8"/>
      <c r="BK785" s="8"/>
      <c r="BL785" s="8"/>
      <c r="BM785" s="8"/>
      <c r="BN785" s="8"/>
      <c r="BO785" s="8"/>
      <c r="BP785" s="8"/>
      <c r="BQ785" s="8"/>
      <c r="BR785" s="8"/>
      <c r="BS785" s="8"/>
      <c r="BT785" s="8"/>
      <c r="BU785" s="8"/>
      <c r="BV785" s="8"/>
      <c r="BW785" s="8"/>
      <c r="BX785" s="8"/>
      <c r="BY785" s="8"/>
      <c r="BZ785" s="8"/>
      <c r="CA785" s="8"/>
      <c r="CB785" s="8"/>
      <c r="CC785" s="8"/>
      <c r="CD785" s="8"/>
      <c r="CE785" s="8"/>
      <c r="CF785" s="8"/>
      <c r="CG785" s="8"/>
      <c r="CH785" s="8"/>
      <c r="CI785" s="8"/>
      <c r="CJ785" s="8"/>
      <c r="CK785" s="8"/>
      <c r="CL785" s="8"/>
      <c r="CM785" s="8"/>
      <c r="CN785" s="8"/>
      <c r="CO785" s="8"/>
      <c r="CP785" s="8"/>
      <c r="CQ785" s="8"/>
      <c r="CR785" s="8"/>
      <c r="CS785" s="8"/>
      <c r="CT785" s="8"/>
      <c r="CU785" s="8"/>
      <c r="CV785" s="8"/>
      <c r="CW785" s="8"/>
      <c r="CX785" s="8"/>
      <c r="CY785" s="8"/>
      <c r="CZ785" s="8"/>
      <c r="DA785" s="8"/>
      <c r="DB785" s="8"/>
      <c r="DC785" s="8"/>
      <c r="DD785" s="8"/>
      <c r="DE785" s="8"/>
      <c r="DF785" s="8"/>
      <c r="DG785" s="8"/>
      <c r="DH785" s="8"/>
      <c r="DI785" s="8"/>
      <c r="DJ785" s="8"/>
      <c r="DK785" s="8"/>
      <c r="DL785" s="8"/>
      <c r="DM785" s="8"/>
      <c r="DN785" s="8"/>
      <c r="DO785" s="8"/>
      <c r="DP785" s="8"/>
      <c r="DQ785" s="8"/>
      <c r="DR785" s="8"/>
      <c r="DS785" s="8"/>
      <c r="DT785" s="8"/>
      <c r="DU785" s="8"/>
      <c r="DV785" s="8"/>
      <c r="DW785" s="8"/>
      <c r="DX785" s="8"/>
      <c r="DY785" s="8"/>
      <c r="DZ785" s="8"/>
      <c r="EA785" s="8"/>
      <c r="EB785" s="8"/>
      <c r="EC785" s="8"/>
      <c r="ED785" s="8"/>
      <c r="EE785" s="8"/>
      <c r="EF785" s="8"/>
      <c r="EG785" s="8"/>
      <c r="EH785" s="8"/>
      <c r="EI785" s="8"/>
      <c r="EJ785" s="8"/>
      <c r="EK785" s="8"/>
      <c r="EL785" s="8"/>
      <c r="EM785" s="8"/>
      <c r="EN785" s="8"/>
      <c r="EO785" s="8"/>
      <c r="EP785" s="8"/>
      <c r="EQ785" s="8"/>
      <c r="ER785" s="8"/>
      <c r="ES785" s="8"/>
      <c r="ET785" s="8"/>
      <c r="EU785" s="8"/>
      <c r="EV785" s="8"/>
      <c r="EW785" s="8"/>
      <c r="EX785" s="8"/>
      <c r="EY785" s="8"/>
      <c r="EZ785" s="8"/>
      <c r="FA785" s="8"/>
      <c r="FB785" s="8"/>
      <c r="FC785" s="8"/>
      <c r="FD785" s="8"/>
      <c r="FE785" s="8"/>
      <c r="FF785" s="8"/>
      <c r="FG785" s="8"/>
      <c r="FH785" s="8"/>
      <c r="FI785" s="8"/>
      <c r="FJ785" s="8"/>
      <c r="FK785" s="8"/>
      <c r="FL785" s="8"/>
      <c r="FM785" s="8"/>
      <c r="FN785" s="8"/>
      <c r="FO785" s="8"/>
      <c r="FP785" s="8"/>
      <c r="FQ785" s="8"/>
      <c r="FR785" s="8"/>
      <c r="FS785" s="8"/>
      <c r="FT785" s="8"/>
      <c r="FU785" s="8"/>
      <c r="FV785" s="8"/>
      <c r="FW785" s="8"/>
      <c r="FX785" s="8"/>
      <c r="FY785" s="8"/>
      <c r="FZ785" s="8"/>
      <c r="GA785" s="8"/>
      <c r="GB785" s="8"/>
      <c r="GC785" s="8"/>
      <c r="GD785" s="8"/>
      <c r="GE785" s="8"/>
      <c r="GF785" s="8"/>
      <c r="GG785" s="8"/>
      <c r="GH785" s="8"/>
      <c r="GI785" s="8"/>
      <c r="GJ785" s="8"/>
      <c r="GK785" s="8"/>
      <c r="GL785" s="8"/>
      <c r="GM785" s="185"/>
    </row>
    <row r="786" s="9" customFormat="1" ht="40" customHeight="1" spans="1:195">
      <c r="A786" s="29">
        <v>13</v>
      </c>
      <c r="B786" s="109" t="s">
        <v>1250</v>
      </c>
      <c r="C786" s="118" t="s">
        <v>1254</v>
      </c>
      <c r="D786" s="39" t="s">
        <v>1255</v>
      </c>
      <c r="E786" s="68" t="s">
        <v>1256</v>
      </c>
      <c r="F786" s="68" t="s">
        <v>1232</v>
      </c>
      <c r="G786" s="69" t="s">
        <v>1221</v>
      </c>
      <c r="H786" s="79" t="s">
        <v>1243</v>
      </c>
      <c r="I786" s="69" t="s">
        <v>55</v>
      </c>
      <c r="J786" s="68"/>
      <c r="K786" s="69" t="s">
        <v>55</v>
      </c>
      <c r="L786" s="68"/>
      <c r="M786" s="69" t="s">
        <v>55</v>
      </c>
      <c r="N786" s="69"/>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8"/>
      <c r="BG786" s="8"/>
      <c r="BH786" s="8"/>
      <c r="BI786" s="8"/>
      <c r="BJ786" s="8"/>
      <c r="BK786" s="8"/>
      <c r="BL786" s="8"/>
      <c r="BM786" s="8"/>
      <c r="BN786" s="8"/>
      <c r="BO786" s="8"/>
      <c r="BP786" s="8"/>
      <c r="BQ786" s="8"/>
      <c r="BR786" s="8"/>
      <c r="BS786" s="8"/>
      <c r="BT786" s="8"/>
      <c r="BU786" s="8"/>
      <c r="BV786" s="8"/>
      <c r="BW786" s="8"/>
      <c r="BX786" s="8"/>
      <c r="BY786" s="8"/>
      <c r="BZ786" s="8"/>
      <c r="CA786" s="8"/>
      <c r="CB786" s="8"/>
      <c r="CC786" s="8"/>
      <c r="CD786" s="8"/>
      <c r="CE786" s="8"/>
      <c r="CF786" s="8"/>
      <c r="CG786" s="8"/>
      <c r="CH786" s="8"/>
      <c r="CI786" s="8"/>
      <c r="CJ786" s="8"/>
      <c r="CK786" s="8"/>
      <c r="CL786" s="8"/>
      <c r="CM786" s="8"/>
      <c r="CN786" s="8"/>
      <c r="CO786" s="8"/>
      <c r="CP786" s="8"/>
      <c r="CQ786" s="8"/>
      <c r="CR786" s="8"/>
      <c r="CS786" s="8"/>
      <c r="CT786" s="8"/>
      <c r="CU786" s="8"/>
      <c r="CV786" s="8"/>
      <c r="CW786" s="8"/>
      <c r="CX786" s="8"/>
      <c r="CY786" s="8"/>
      <c r="CZ786" s="8"/>
      <c r="DA786" s="8"/>
      <c r="DB786" s="8"/>
      <c r="DC786" s="8"/>
      <c r="DD786" s="8"/>
      <c r="DE786" s="8"/>
      <c r="DF786" s="8"/>
      <c r="DG786" s="8"/>
      <c r="DH786" s="8"/>
      <c r="DI786" s="8"/>
      <c r="DJ786" s="8"/>
      <c r="DK786" s="8"/>
      <c r="DL786" s="8"/>
      <c r="DM786" s="8"/>
      <c r="DN786" s="8"/>
      <c r="DO786" s="8"/>
      <c r="DP786" s="8"/>
      <c r="DQ786" s="8"/>
      <c r="DR786" s="8"/>
      <c r="DS786" s="8"/>
      <c r="DT786" s="8"/>
      <c r="DU786" s="8"/>
      <c r="DV786" s="8"/>
      <c r="DW786" s="8"/>
      <c r="DX786" s="8"/>
      <c r="DY786" s="8"/>
      <c r="DZ786" s="8"/>
      <c r="EA786" s="8"/>
      <c r="EB786" s="8"/>
      <c r="EC786" s="8"/>
      <c r="ED786" s="8"/>
      <c r="EE786" s="8"/>
      <c r="EF786" s="8"/>
      <c r="EG786" s="8"/>
      <c r="EH786" s="8"/>
      <c r="EI786" s="8"/>
      <c r="EJ786" s="8"/>
      <c r="EK786" s="8"/>
      <c r="EL786" s="8"/>
      <c r="EM786" s="8"/>
      <c r="EN786" s="8"/>
      <c r="EO786" s="8"/>
      <c r="EP786" s="8"/>
      <c r="EQ786" s="8"/>
      <c r="ER786" s="8"/>
      <c r="ES786" s="8"/>
      <c r="ET786" s="8"/>
      <c r="EU786" s="8"/>
      <c r="EV786" s="8"/>
      <c r="EW786" s="8"/>
      <c r="EX786" s="8"/>
      <c r="EY786" s="8"/>
      <c r="EZ786" s="8"/>
      <c r="FA786" s="8"/>
      <c r="FB786" s="8"/>
      <c r="FC786" s="8"/>
      <c r="FD786" s="8"/>
      <c r="FE786" s="8"/>
      <c r="FF786" s="8"/>
      <c r="FG786" s="8"/>
      <c r="FH786" s="8"/>
      <c r="FI786" s="8"/>
      <c r="FJ786" s="8"/>
      <c r="FK786" s="8"/>
      <c r="FL786" s="8"/>
      <c r="FM786" s="8"/>
      <c r="FN786" s="8"/>
      <c r="FO786" s="8"/>
      <c r="FP786" s="8"/>
      <c r="FQ786" s="8"/>
      <c r="FR786" s="8"/>
      <c r="FS786" s="8"/>
      <c r="FT786" s="8"/>
      <c r="FU786" s="8"/>
      <c r="FV786" s="8"/>
      <c r="FW786" s="8"/>
      <c r="FX786" s="8"/>
      <c r="FY786" s="8"/>
      <c r="FZ786" s="8"/>
      <c r="GA786" s="8"/>
      <c r="GB786" s="8"/>
      <c r="GC786" s="8"/>
      <c r="GD786" s="8"/>
      <c r="GE786" s="8"/>
      <c r="GF786" s="8"/>
      <c r="GG786" s="8"/>
      <c r="GH786" s="8"/>
      <c r="GI786" s="8"/>
      <c r="GJ786" s="8"/>
      <c r="GK786" s="8"/>
      <c r="GL786" s="8"/>
      <c r="GM786" s="185"/>
    </row>
    <row r="787" s="9" customFormat="1" ht="40" customHeight="1" spans="1:195">
      <c r="A787" s="29"/>
      <c r="B787" s="111"/>
      <c r="C787" s="118"/>
      <c r="D787" s="39"/>
      <c r="E787" s="68"/>
      <c r="F787" s="68"/>
      <c r="G787" s="69"/>
      <c r="H787" s="121"/>
      <c r="I787" s="69"/>
      <c r="J787" s="68"/>
      <c r="K787" s="69"/>
      <c r="L787" s="68"/>
      <c r="M787" s="69"/>
      <c r="N787" s="69"/>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8"/>
      <c r="BG787" s="8"/>
      <c r="BH787" s="8"/>
      <c r="BI787" s="8"/>
      <c r="BJ787" s="8"/>
      <c r="BK787" s="8"/>
      <c r="BL787" s="8"/>
      <c r="BM787" s="8"/>
      <c r="BN787" s="8"/>
      <c r="BO787" s="8"/>
      <c r="BP787" s="8"/>
      <c r="BQ787" s="8"/>
      <c r="BR787" s="8"/>
      <c r="BS787" s="8"/>
      <c r="BT787" s="8"/>
      <c r="BU787" s="8"/>
      <c r="BV787" s="8"/>
      <c r="BW787" s="8"/>
      <c r="BX787" s="8"/>
      <c r="BY787" s="8"/>
      <c r="BZ787" s="8"/>
      <c r="CA787" s="8"/>
      <c r="CB787" s="8"/>
      <c r="CC787" s="8"/>
      <c r="CD787" s="8"/>
      <c r="CE787" s="8"/>
      <c r="CF787" s="8"/>
      <c r="CG787" s="8"/>
      <c r="CH787" s="8"/>
      <c r="CI787" s="8"/>
      <c r="CJ787" s="8"/>
      <c r="CK787" s="8"/>
      <c r="CL787" s="8"/>
      <c r="CM787" s="8"/>
      <c r="CN787" s="8"/>
      <c r="CO787" s="8"/>
      <c r="CP787" s="8"/>
      <c r="CQ787" s="8"/>
      <c r="CR787" s="8"/>
      <c r="CS787" s="8"/>
      <c r="CT787" s="8"/>
      <c r="CU787" s="8"/>
      <c r="CV787" s="8"/>
      <c r="CW787" s="8"/>
      <c r="CX787" s="8"/>
      <c r="CY787" s="8"/>
      <c r="CZ787" s="8"/>
      <c r="DA787" s="8"/>
      <c r="DB787" s="8"/>
      <c r="DC787" s="8"/>
      <c r="DD787" s="8"/>
      <c r="DE787" s="8"/>
      <c r="DF787" s="8"/>
      <c r="DG787" s="8"/>
      <c r="DH787" s="8"/>
      <c r="DI787" s="8"/>
      <c r="DJ787" s="8"/>
      <c r="DK787" s="8"/>
      <c r="DL787" s="8"/>
      <c r="DM787" s="8"/>
      <c r="DN787" s="8"/>
      <c r="DO787" s="8"/>
      <c r="DP787" s="8"/>
      <c r="DQ787" s="8"/>
      <c r="DR787" s="8"/>
      <c r="DS787" s="8"/>
      <c r="DT787" s="8"/>
      <c r="DU787" s="8"/>
      <c r="DV787" s="8"/>
      <c r="DW787" s="8"/>
      <c r="DX787" s="8"/>
      <c r="DY787" s="8"/>
      <c r="DZ787" s="8"/>
      <c r="EA787" s="8"/>
      <c r="EB787" s="8"/>
      <c r="EC787" s="8"/>
      <c r="ED787" s="8"/>
      <c r="EE787" s="8"/>
      <c r="EF787" s="8"/>
      <c r="EG787" s="8"/>
      <c r="EH787" s="8"/>
      <c r="EI787" s="8"/>
      <c r="EJ787" s="8"/>
      <c r="EK787" s="8"/>
      <c r="EL787" s="8"/>
      <c r="EM787" s="8"/>
      <c r="EN787" s="8"/>
      <c r="EO787" s="8"/>
      <c r="EP787" s="8"/>
      <c r="EQ787" s="8"/>
      <c r="ER787" s="8"/>
      <c r="ES787" s="8"/>
      <c r="ET787" s="8"/>
      <c r="EU787" s="8"/>
      <c r="EV787" s="8"/>
      <c r="EW787" s="8"/>
      <c r="EX787" s="8"/>
      <c r="EY787" s="8"/>
      <c r="EZ787" s="8"/>
      <c r="FA787" s="8"/>
      <c r="FB787" s="8"/>
      <c r="FC787" s="8"/>
      <c r="FD787" s="8"/>
      <c r="FE787" s="8"/>
      <c r="FF787" s="8"/>
      <c r="FG787" s="8"/>
      <c r="FH787" s="8"/>
      <c r="FI787" s="8"/>
      <c r="FJ787" s="8"/>
      <c r="FK787" s="8"/>
      <c r="FL787" s="8"/>
      <c r="FM787" s="8"/>
      <c r="FN787" s="8"/>
      <c r="FO787" s="8"/>
      <c r="FP787" s="8"/>
      <c r="FQ787" s="8"/>
      <c r="FR787" s="8"/>
      <c r="FS787" s="8"/>
      <c r="FT787" s="8"/>
      <c r="FU787" s="8"/>
      <c r="FV787" s="8"/>
      <c r="FW787" s="8"/>
      <c r="FX787" s="8"/>
      <c r="FY787" s="8"/>
      <c r="FZ787" s="8"/>
      <c r="GA787" s="8"/>
      <c r="GB787" s="8"/>
      <c r="GC787" s="8"/>
      <c r="GD787" s="8"/>
      <c r="GE787" s="8"/>
      <c r="GF787" s="8"/>
      <c r="GG787" s="8"/>
      <c r="GH787" s="8"/>
      <c r="GI787" s="8"/>
      <c r="GJ787" s="8"/>
      <c r="GK787" s="8"/>
      <c r="GL787" s="8"/>
      <c r="GM787" s="185"/>
    </row>
    <row r="788" s="9" customFormat="1" ht="40" customHeight="1" spans="1:195">
      <c r="A788" s="29">
        <v>14</v>
      </c>
      <c r="B788" s="111"/>
      <c r="C788" s="118" t="s">
        <v>1257</v>
      </c>
      <c r="D788" s="39" t="s">
        <v>1258</v>
      </c>
      <c r="E788" s="68" t="s">
        <v>1259</v>
      </c>
      <c r="F788" s="68" t="s">
        <v>1220</v>
      </c>
      <c r="G788" s="69" t="s">
        <v>1221</v>
      </c>
      <c r="H788" s="79" t="s">
        <v>1243</v>
      </c>
      <c r="I788" s="69" t="s">
        <v>55</v>
      </c>
      <c r="J788" s="68"/>
      <c r="K788" s="69" t="s">
        <v>55</v>
      </c>
      <c r="L788" s="68"/>
      <c r="M788" s="69" t="s">
        <v>55</v>
      </c>
      <c r="N788" s="69"/>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8"/>
      <c r="BG788" s="8"/>
      <c r="BH788" s="8"/>
      <c r="BI788" s="8"/>
      <c r="BJ788" s="8"/>
      <c r="BK788" s="8"/>
      <c r="BL788" s="8"/>
      <c r="BM788" s="8"/>
      <c r="BN788" s="8"/>
      <c r="BO788" s="8"/>
      <c r="BP788" s="8"/>
      <c r="BQ788" s="8"/>
      <c r="BR788" s="8"/>
      <c r="BS788" s="8"/>
      <c r="BT788" s="8"/>
      <c r="BU788" s="8"/>
      <c r="BV788" s="8"/>
      <c r="BW788" s="8"/>
      <c r="BX788" s="8"/>
      <c r="BY788" s="8"/>
      <c r="BZ788" s="8"/>
      <c r="CA788" s="8"/>
      <c r="CB788" s="8"/>
      <c r="CC788" s="8"/>
      <c r="CD788" s="8"/>
      <c r="CE788" s="8"/>
      <c r="CF788" s="8"/>
      <c r="CG788" s="8"/>
      <c r="CH788" s="8"/>
      <c r="CI788" s="8"/>
      <c r="CJ788" s="8"/>
      <c r="CK788" s="8"/>
      <c r="CL788" s="8"/>
      <c r="CM788" s="8"/>
      <c r="CN788" s="8"/>
      <c r="CO788" s="8"/>
      <c r="CP788" s="8"/>
      <c r="CQ788" s="8"/>
      <c r="CR788" s="8"/>
      <c r="CS788" s="8"/>
      <c r="CT788" s="8"/>
      <c r="CU788" s="8"/>
      <c r="CV788" s="8"/>
      <c r="CW788" s="8"/>
      <c r="CX788" s="8"/>
      <c r="CY788" s="8"/>
      <c r="CZ788" s="8"/>
      <c r="DA788" s="8"/>
      <c r="DB788" s="8"/>
      <c r="DC788" s="8"/>
      <c r="DD788" s="8"/>
      <c r="DE788" s="8"/>
      <c r="DF788" s="8"/>
      <c r="DG788" s="8"/>
      <c r="DH788" s="8"/>
      <c r="DI788" s="8"/>
      <c r="DJ788" s="8"/>
      <c r="DK788" s="8"/>
      <c r="DL788" s="8"/>
      <c r="DM788" s="8"/>
      <c r="DN788" s="8"/>
      <c r="DO788" s="8"/>
      <c r="DP788" s="8"/>
      <c r="DQ788" s="8"/>
      <c r="DR788" s="8"/>
      <c r="DS788" s="8"/>
      <c r="DT788" s="8"/>
      <c r="DU788" s="8"/>
      <c r="DV788" s="8"/>
      <c r="DW788" s="8"/>
      <c r="DX788" s="8"/>
      <c r="DY788" s="8"/>
      <c r="DZ788" s="8"/>
      <c r="EA788" s="8"/>
      <c r="EB788" s="8"/>
      <c r="EC788" s="8"/>
      <c r="ED788" s="8"/>
      <c r="EE788" s="8"/>
      <c r="EF788" s="8"/>
      <c r="EG788" s="8"/>
      <c r="EH788" s="8"/>
      <c r="EI788" s="8"/>
      <c r="EJ788" s="8"/>
      <c r="EK788" s="8"/>
      <c r="EL788" s="8"/>
      <c r="EM788" s="8"/>
      <c r="EN788" s="8"/>
      <c r="EO788" s="8"/>
      <c r="EP788" s="8"/>
      <c r="EQ788" s="8"/>
      <c r="ER788" s="8"/>
      <c r="ES788" s="8"/>
      <c r="ET788" s="8"/>
      <c r="EU788" s="8"/>
      <c r="EV788" s="8"/>
      <c r="EW788" s="8"/>
      <c r="EX788" s="8"/>
      <c r="EY788" s="8"/>
      <c r="EZ788" s="8"/>
      <c r="FA788" s="8"/>
      <c r="FB788" s="8"/>
      <c r="FC788" s="8"/>
      <c r="FD788" s="8"/>
      <c r="FE788" s="8"/>
      <c r="FF788" s="8"/>
      <c r="FG788" s="8"/>
      <c r="FH788" s="8"/>
      <c r="FI788" s="8"/>
      <c r="FJ788" s="8"/>
      <c r="FK788" s="8"/>
      <c r="FL788" s="8"/>
      <c r="FM788" s="8"/>
      <c r="FN788" s="8"/>
      <c r="FO788" s="8"/>
      <c r="FP788" s="8"/>
      <c r="FQ788" s="8"/>
      <c r="FR788" s="8"/>
      <c r="FS788" s="8"/>
      <c r="FT788" s="8"/>
      <c r="FU788" s="8"/>
      <c r="FV788" s="8"/>
      <c r="FW788" s="8"/>
      <c r="FX788" s="8"/>
      <c r="FY788" s="8"/>
      <c r="FZ788" s="8"/>
      <c r="GA788" s="8"/>
      <c r="GB788" s="8"/>
      <c r="GC788" s="8"/>
      <c r="GD788" s="8"/>
      <c r="GE788" s="8"/>
      <c r="GF788" s="8"/>
      <c r="GG788" s="8"/>
      <c r="GH788" s="8"/>
      <c r="GI788" s="8"/>
      <c r="GJ788" s="8"/>
      <c r="GK788" s="8"/>
      <c r="GL788" s="8"/>
      <c r="GM788" s="185"/>
    </row>
    <row r="789" s="9" customFormat="1" ht="40" customHeight="1" spans="1:195">
      <c r="A789" s="29"/>
      <c r="B789" s="113"/>
      <c r="C789" s="118"/>
      <c r="D789" s="39"/>
      <c r="E789" s="68"/>
      <c r="F789" s="68"/>
      <c r="G789" s="69"/>
      <c r="H789" s="121"/>
      <c r="I789" s="69"/>
      <c r="J789" s="68"/>
      <c r="K789" s="69"/>
      <c r="L789" s="68"/>
      <c r="M789" s="69"/>
      <c r="N789" s="69"/>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c r="BH789" s="8"/>
      <c r="BI789" s="8"/>
      <c r="BJ789" s="8"/>
      <c r="BK789" s="8"/>
      <c r="BL789" s="8"/>
      <c r="BM789" s="8"/>
      <c r="BN789" s="8"/>
      <c r="BO789" s="8"/>
      <c r="BP789" s="8"/>
      <c r="BQ789" s="8"/>
      <c r="BR789" s="8"/>
      <c r="BS789" s="8"/>
      <c r="BT789" s="8"/>
      <c r="BU789" s="8"/>
      <c r="BV789" s="8"/>
      <c r="BW789" s="8"/>
      <c r="BX789" s="8"/>
      <c r="BY789" s="8"/>
      <c r="BZ789" s="8"/>
      <c r="CA789" s="8"/>
      <c r="CB789" s="8"/>
      <c r="CC789" s="8"/>
      <c r="CD789" s="8"/>
      <c r="CE789" s="8"/>
      <c r="CF789" s="8"/>
      <c r="CG789" s="8"/>
      <c r="CH789" s="8"/>
      <c r="CI789" s="8"/>
      <c r="CJ789" s="8"/>
      <c r="CK789" s="8"/>
      <c r="CL789" s="8"/>
      <c r="CM789" s="8"/>
      <c r="CN789" s="8"/>
      <c r="CO789" s="8"/>
      <c r="CP789" s="8"/>
      <c r="CQ789" s="8"/>
      <c r="CR789" s="8"/>
      <c r="CS789" s="8"/>
      <c r="CT789" s="8"/>
      <c r="CU789" s="8"/>
      <c r="CV789" s="8"/>
      <c r="CW789" s="8"/>
      <c r="CX789" s="8"/>
      <c r="CY789" s="8"/>
      <c r="CZ789" s="8"/>
      <c r="DA789" s="8"/>
      <c r="DB789" s="8"/>
      <c r="DC789" s="8"/>
      <c r="DD789" s="8"/>
      <c r="DE789" s="8"/>
      <c r="DF789" s="8"/>
      <c r="DG789" s="8"/>
      <c r="DH789" s="8"/>
      <c r="DI789" s="8"/>
      <c r="DJ789" s="8"/>
      <c r="DK789" s="8"/>
      <c r="DL789" s="8"/>
      <c r="DM789" s="8"/>
      <c r="DN789" s="8"/>
      <c r="DO789" s="8"/>
      <c r="DP789" s="8"/>
      <c r="DQ789" s="8"/>
      <c r="DR789" s="8"/>
      <c r="DS789" s="8"/>
      <c r="DT789" s="8"/>
      <c r="DU789" s="8"/>
      <c r="DV789" s="8"/>
      <c r="DW789" s="8"/>
      <c r="DX789" s="8"/>
      <c r="DY789" s="8"/>
      <c r="DZ789" s="8"/>
      <c r="EA789" s="8"/>
      <c r="EB789" s="8"/>
      <c r="EC789" s="8"/>
      <c r="ED789" s="8"/>
      <c r="EE789" s="8"/>
      <c r="EF789" s="8"/>
      <c r="EG789" s="8"/>
      <c r="EH789" s="8"/>
      <c r="EI789" s="8"/>
      <c r="EJ789" s="8"/>
      <c r="EK789" s="8"/>
      <c r="EL789" s="8"/>
      <c r="EM789" s="8"/>
      <c r="EN789" s="8"/>
      <c r="EO789" s="8"/>
      <c r="EP789" s="8"/>
      <c r="EQ789" s="8"/>
      <c r="ER789" s="8"/>
      <c r="ES789" s="8"/>
      <c r="ET789" s="8"/>
      <c r="EU789" s="8"/>
      <c r="EV789" s="8"/>
      <c r="EW789" s="8"/>
      <c r="EX789" s="8"/>
      <c r="EY789" s="8"/>
      <c r="EZ789" s="8"/>
      <c r="FA789" s="8"/>
      <c r="FB789" s="8"/>
      <c r="FC789" s="8"/>
      <c r="FD789" s="8"/>
      <c r="FE789" s="8"/>
      <c r="FF789" s="8"/>
      <c r="FG789" s="8"/>
      <c r="FH789" s="8"/>
      <c r="FI789" s="8"/>
      <c r="FJ789" s="8"/>
      <c r="FK789" s="8"/>
      <c r="FL789" s="8"/>
      <c r="FM789" s="8"/>
      <c r="FN789" s="8"/>
      <c r="FO789" s="8"/>
      <c r="FP789" s="8"/>
      <c r="FQ789" s="8"/>
      <c r="FR789" s="8"/>
      <c r="FS789" s="8"/>
      <c r="FT789" s="8"/>
      <c r="FU789" s="8"/>
      <c r="FV789" s="8"/>
      <c r="FW789" s="8"/>
      <c r="FX789" s="8"/>
      <c r="FY789" s="8"/>
      <c r="FZ789" s="8"/>
      <c r="GA789" s="8"/>
      <c r="GB789" s="8"/>
      <c r="GC789" s="8"/>
      <c r="GD789" s="8"/>
      <c r="GE789" s="8"/>
      <c r="GF789" s="8"/>
      <c r="GG789" s="8"/>
      <c r="GH789" s="8"/>
      <c r="GI789" s="8"/>
      <c r="GJ789" s="8"/>
      <c r="GK789" s="8"/>
      <c r="GL789" s="8"/>
      <c r="GM789" s="185"/>
    </row>
    <row r="790" s="9" customFormat="1" ht="40" customHeight="1" spans="1:195">
      <c r="A790" s="29">
        <v>15</v>
      </c>
      <c r="B790" s="109" t="s">
        <v>1250</v>
      </c>
      <c r="C790" s="118" t="s">
        <v>1260</v>
      </c>
      <c r="D790" s="39" t="s">
        <v>1261</v>
      </c>
      <c r="E790" s="68" t="s">
        <v>1253</v>
      </c>
      <c r="F790" s="68" t="s">
        <v>1262</v>
      </c>
      <c r="G790" s="69" t="s">
        <v>1221</v>
      </c>
      <c r="H790" s="79" t="s">
        <v>1243</v>
      </c>
      <c r="I790" s="69" t="s">
        <v>55</v>
      </c>
      <c r="J790" s="68"/>
      <c r="K790" s="69" t="s">
        <v>55</v>
      </c>
      <c r="L790" s="68"/>
      <c r="M790" s="69" t="s">
        <v>55</v>
      </c>
      <c r="N790" s="69"/>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c r="BH790" s="8"/>
      <c r="BI790" s="8"/>
      <c r="BJ790" s="8"/>
      <c r="BK790" s="8"/>
      <c r="BL790" s="8"/>
      <c r="BM790" s="8"/>
      <c r="BN790" s="8"/>
      <c r="BO790" s="8"/>
      <c r="BP790" s="8"/>
      <c r="BQ790" s="8"/>
      <c r="BR790" s="8"/>
      <c r="BS790" s="8"/>
      <c r="BT790" s="8"/>
      <c r="BU790" s="8"/>
      <c r="BV790" s="8"/>
      <c r="BW790" s="8"/>
      <c r="BX790" s="8"/>
      <c r="BY790" s="8"/>
      <c r="BZ790" s="8"/>
      <c r="CA790" s="8"/>
      <c r="CB790" s="8"/>
      <c r="CC790" s="8"/>
      <c r="CD790" s="8"/>
      <c r="CE790" s="8"/>
      <c r="CF790" s="8"/>
      <c r="CG790" s="8"/>
      <c r="CH790" s="8"/>
      <c r="CI790" s="8"/>
      <c r="CJ790" s="8"/>
      <c r="CK790" s="8"/>
      <c r="CL790" s="8"/>
      <c r="CM790" s="8"/>
      <c r="CN790" s="8"/>
      <c r="CO790" s="8"/>
      <c r="CP790" s="8"/>
      <c r="CQ790" s="8"/>
      <c r="CR790" s="8"/>
      <c r="CS790" s="8"/>
      <c r="CT790" s="8"/>
      <c r="CU790" s="8"/>
      <c r="CV790" s="8"/>
      <c r="CW790" s="8"/>
      <c r="CX790" s="8"/>
      <c r="CY790" s="8"/>
      <c r="CZ790" s="8"/>
      <c r="DA790" s="8"/>
      <c r="DB790" s="8"/>
      <c r="DC790" s="8"/>
      <c r="DD790" s="8"/>
      <c r="DE790" s="8"/>
      <c r="DF790" s="8"/>
      <c r="DG790" s="8"/>
      <c r="DH790" s="8"/>
      <c r="DI790" s="8"/>
      <c r="DJ790" s="8"/>
      <c r="DK790" s="8"/>
      <c r="DL790" s="8"/>
      <c r="DM790" s="8"/>
      <c r="DN790" s="8"/>
      <c r="DO790" s="8"/>
      <c r="DP790" s="8"/>
      <c r="DQ790" s="8"/>
      <c r="DR790" s="8"/>
      <c r="DS790" s="8"/>
      <c r="DT790" s="8"/>
      <c r="DU790" s="8"/>
      <c r="DV790" s="8"/>
      <c r="DW790" s="8"/>
      <c r="DX790" s="8"/>
      <c r="DY790" s="8"/>
      <c r="DZ790" s="8"/>
      <c r="EA790" s="8"/>
      <c r="EB790" s="8"/>
      <c r="EC790" s="8"/>
      <c r="ED790" s="8"/>
      <c r="EE790" s="8"/>
      <c r="EF790" s="8"/>
      <c r="EG790" s="8"/>
      <c r="EH790" s="8"/>
      <c r="EI790" s="8"/>
      <c r="EJ790" s="8"/>
      <c r="EK790" s="8"/>
      <c r="EL790" s="8"/>
      <c r="EM790" s="8"/>
      <c r="EN790" s="8"/>
      <c r="EO790" s="8"/>
      <c r="EP790" s="8"/>
      <c r="EQ790" s="8"/>
      <c r="ER790" s="8"/>
      <c r="ES790" s="8"/>
      <c r="ET790" s="8"/>
      <c r="EU790" s="8"/>
      <c r="EV790" s="8"/>
      <c r="EW790" s="8"/>
      <c r="EX790" s="8"/>
      <c r="EY790" s="8"/>
      <c r="EZ790" s="8"/>
      <c r="FA790" s="8"/>
      <c r="FB790" s="8"/>
      <c r="FC790" s="8"/>
      <c r="FD790" s="8"/>
      <c r="FE790" s="8"/>
      <c r="FF790" s="8"/>
      <c r="FG790" s="8"/>
      <c r="FH790" s="8"/>
      <c r="FI790" s="8"/>
      <c r="FJ790" s="8"/>
      <c r="FK790" s="8"/>
      <c r="FL790" s="8"/>
      <c r="FM790" s="8"/>
      <c r="FN790" s="8"/>
      <c r="FO790" s="8"/>
      <c r="FP790" s="8"/>
      <c r="FQ790" s="8"/>
      <c r="FR790" s="8"/>
      <c r="FS790" s="8"/>
      <c r="FT790" s="8"/>
      <c r="FU790" s="8"/>
      <c r="FV790" s="8"/>
      <c r="FW790" s="8"/>
      <c r="FX790" s="8"/>
      <c r="FY790" s="8"/>
      <c r="FZ790" s="8"/>
      <c r="GA790" s="8"/>
      <c r="GB790" s="8"/>
      <c r="GC790" s="8"/>
      <c r="GD790" s="8"/>
      <c r="GE790" s="8"/>
      <c r="GF790" s="8"/>
      <c r="GG790" s="8"/>
      <c r="GH790" s="8"/>
      <c r="GI790" s="8"/>
      <c r="GJ790" s="8"/>
      <c r="GK790" s="8"/>
      <c r="GL790" s="8"/>
      <c r="GM790" s="185"/>
    </row>
    <row r="791" s="9" customFormat="1" ht="40" customHeight="1" spans="1:195">
      <c r="A791" s="29"/>
      <c r="B791" s="111"/>
      <c r="C791" s="118"/>
      <c r="D791" s="39"/>
      <c r="E791" s="68"/>
      <c r="F791" s="68"/>
      <c r="G791" s="69"/>
      <c r="H791" s="121"/>
      <c r="I791" s="69"/>
      <c r="J791" s="68"/>
      <c r="K791" s="69"/>
      <c r="L791" s="68"/>
      <c r="M791" s="69"/>
      <c r="N791" s="69"/>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8"/>
      <c r="BG791" s="8"/>
      <c r="BH791" s="8"/>
      <c r="BI791" s="8"/>
      <c r="BJ791" s="8"/>
      <c r="BK791" s="8"/>
      <c r="BL791" s="8"/>
      <c r="BM791" s="8"/>
      <c r="BN791" s="8"/>
      <c r="BO791" s="8"/>
      <c r="BP791" s="8"/>
      <c r="BQ791" s="8"/>
      <c r="BR791" s="8"/>
      <c r="BS791" s="8"/>
      <c r="BT791" s="8"/>
      <c r="BU791" s="8"/>
      <c r="BV791" s="8"/>
      <c r="BW791" s="8"/>
      <c r="BX791" s="8"/>
      <c r="BY791" s="8"/>
      <c r="BZ791" s="8"/>
      <c r="CA791" s="8"/>
      <c r="CB791" s="8"/>
      <c r="CC791" s="8"/>
      <c r="CD791" s="8"/>
      <c r="CE791" s="8"/>
      <c r="CF791" s="8"/>
      <c r="CG791" s="8"/>
      <c r="CH791" s="8"/>
      <c r="CI791" s="8"/>
      <c r="CJ791" s="8"/>
      <c r="CK791" s="8"/>
      <c r="CL791" s="8"/>
      <c r="CM791" s="8"/>
      <c r="CN791" s="8"/>
      <c r="CO791" s="8"/>
      <c r="CP791" s="8"/>
      <c r="CQ791" s="8"/>
      <c r="CR791" s="8"/>
      <c r="CS791" s="8"/>
      <c r="CT791" s="8"/>
      <c r="CU791" s="8"/>
      <c r="CV791" s="8"/>
      <c r="CW791" s="8"/>
      <c r="CX791" s="8"/>
      <c r="CY791" s="8"/>
      <c r="CZ791" s="8"/>
      <c r="DA791" s="8"/>
      <c r="DB791" s="8"/>
      <c r="DC791" s="8"/>
      <c r="DD791" s="8"/>
      <c r="DE791" s="8"/>
      <c r="DF791" s="8"/>
      <c r="DG791" s="8"/>
      <c r="DH791" s="8"/>
      <c r="DI791" s="8"/>
      <c r="DJ791" s="8"/>
      <c r="DK791" s="8"/>
      <c r="DL791" s="8"/>
      <c r="DM791" s="8"/>
      <c r="DN791" s="8"/>
      <c r="DO791" s="8"/>
      <c r="DP791" s="8"/>
      <c r="DQ791" s="8"/>
      <c r="DR791" s="8"/>
      <c r="DS791" s="8"/>
      <c r="DT791" s="8"/>
      <c r="DU791" s="8"/>
      <c r="DV791" s="8"/>
      <c r="DW791" s="8"/>
      <c r="DX791" s="8"/>
      <c r="DY791" s="8"/>
      <c r="DZ791" s="8"/>
      <c r="EA791" s="8"/>
      <c r="EB791" s="8"/>
      <c r="EC791" s="8"/>
      <c r="ED791" s="8"/>
      <c r="EE791" s="8"/>
      <c r="EF791" s="8"/>
      <c r="EG791" s="8"/>
      <c r="EH791" s="8"/>
      <c r="EI791" s="8"/>
      <c r="EJ791" s="8"/>
      <c r="EK791" s="8"/>
      <c r="EL791" s="8"/>
      <c r="EM791" s="8"/>
      <c r="EN791" s="8"/>
      <c r="EO791" s="8"/>
      <c r="EP791" s="8"/>
      <c r="EQ791" s="8"/>
      <c r="ER791" s="8"/>
      <c r="ES791" s="8"/>
      <c r="ET791" s="8"/>
      <c r="EU791" s="8"/>
      <c r="EV791" s="8"/>
      <c r="EW791" s="8"/>
      <c r="EX791" s="8"/>
      <c r="EY791" s="8"/>
      <c r="EZ791" s="8"/>
      <c r="FA791" s="8"/>
      <c r="FB791" s="8"/>
      <c r="FC791" s="8"/>
      <c r="FD791" s="8"/>
      <c r="FE791" s="8"/>
      <c r="FF791" s="8"/>
      <c r="FG791" s="8"/>
      <c r="FH791" s="8"/>
      <c r="FI791" s="8"/>
      <c r="FJ791" s="8"/>
      <c r="FK791" s="8"/>
      <c r="FL791" s="8"/>
      <c r="FM791" s="8"/>
      <c r="FN791" s="8"/>
      <c r="FO791" s="8"/>
      <c r="FP791" s="8"/>
      <c r="FQ791" s="8"/>
      <c r="FR791" s="8"/>
      <c r="FS791" s="8"/>
      <c r="FT791" s="8"/>
      <c r="FU791" s="8"/>
      <c r="FV791" s="8"/>
      <c r="FW791" s="8"/>
      <c r="FX791" s="8"/>
      <c r="FY791" s="8"/>
      <c r="FZ791" s="8"/>
      <c r="GA791" s="8"/>
      <c r="GB791" s="8"/>
      <c r="GC791" s="8"/>
      <c r="GD791" s="8"/>
      <c r="GE791" s="8"/>
      <c r="GF791" s="8"/>
      <c r="GG791" s="8"/>
      <c r="GH791" s="8"/>
      <c r="GI791" s="8"/>
      <c r="GJ791" s="8"/>
      <c r="GK791" s="8"/>
      <c r="GL791" s="8"/>
      <c r="GM791" s="185"/>
    </row>
    <row r="792" s="9" customFormat="1" ht="40" customHeight="1" spans="1:195">
      <c r="A792" s="29">
        <v>16</v>
      </c>
      <c r="B792" s="111"/>
      <c r="C792" s="118" t="s">
        <v>1263</v>
      </c>
      <c r="D792" s="39" t="s">
        <v>1264</v>
      </c>
      <c r="E792" s="68" t="s">
        <v>1265</v>
      </c>
      <c r="F792" s="68" t="s">
        <v>1232</v>
      </c>
      <c r="G792" s="69" t="s">
        <v>1221</v>
      </c>
      <c r="H792" s="79" t="s">
        <v>1222</v>
      </c>
      <c r="I792" s="69" t="s">
        <v>55</v>
      </c>
      <c r="J792" s="68"/>
      <c r="K792" s="69" t="s">
        <v>55</v>
      </c>
      <c r="L792" s="68"/>
      <c r="M792" s="69" t="s">
        <v>55</v>
      </c>
      <c r="N792" s="69"/>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8"/>
      <c r="BG792" s="8"/>
      <c r="BH792" s="8"/>
      <c r="BI792" s="8"/>
      <c r="BJ792" s="8"/>
      <c r="BK792" s="8"/>
      <c r="BL792" s="8"/>
      <c r="BM792" s="8"/>
      <c r="BN792" s="8"/>
      <c r="BO792" s="8"/>
      <c r="BP792" s="8"/>
      <c r="BQ792" s="8"/>
      <c r="BR792" s="8"/>
      <c r="BS792" s="8"/>
      <c r="BT792" s="8"/>
      <c r="BU792" s="8"/>
      <c r="BV792" s="8"/>
      <c r="BW792" s="8"/>
      <c r="BX792" s="8"/>
      <c r="BY792" s="8"/>
      <c r="BZ792" s="8"/>
      <c r="CA792" s="8"/>
      <c r="CB792" s="8"/>
      <c r="CC792" s="8"/>
      <c r="CD792" s="8"/>
      <c r="CE792" s="8"/>
      <c r="CF792" s="8"/>
      <c r="CG792" s="8"/>
      <c r="CH792" s="8"/>
      <c r="CI792" s="8"/>
      <c r="CJ792" s="8"/>
      <c r="CK792" s="8"/>
      <c r="CL792" s="8"/>
      <c r="CM792" s="8"/>
      <c r="CN792" s="8"/>
      <c r="CO792" s="8"/>
      <c r="CP792" s="8"/>
      <c r="CQ792" s="8"/>
      <c r="CR792" s="8"/>
      <c r="CS792" s="8"/>
      <c r="CT792" s="8"/>
      <c r="CU792" s="8"/>
      <c r="CV792" s="8"/>
      <c r="CW792" s="8"/>
      <c r="CX792" s="8"/>
      <c r="CY792" s="8"/>
      <c r="CZ792" s="8"/>
      <c r="DA792" s="8"/>
      <c r="DB792" s="8"/>
      <c r="DC792" s="8"/>
      <c r="DD792" s="8"/>
      <c r="DE792" s="8"/>
      <c r="DF792" s="8"/>
      <c r="DG792" s="8"/>
      <c r="DH792" s="8"/>
      <c r="DI792" s="8"/>
      <c r="DJ792" s="8"/>
      <c r="DK792" s="8"/>
      <c r="DL792" s="8"/>
      <c r="DM792" s="8"/>
      <c r="DN792" s="8"/>
      <c r="DO792" s="8"/>
      <c r="DP792" s="8"/>
      <c r="DQ792" s="8"/>
      <c r="DR792" s="8"/>
      <c r="DS792" s="8"/>
      <c r="DT792" s="8"/>
      <c r="DU792" s="8"/>
      <c r="DV792" s="8"/>
      <c r="DW792" s="8"/>
      <c r="DX792" s="8"/>
      <c r="DY792" s="8"/>
      <c r="DZ792" s="8"/>
      <c r="EA792" s="8"/>
      <c r="EB792" s="8"/>
      <c r="EC792" s="8"/>
      <c r="ED792" s="8"/>
      <c r="EE792" s="8"/>
      <c r="EF792" s="8"/>
      <c r="EG792" s="8"/>
      <c r="EH792" s="8"/>
      <c r="EI792" s="8"/>
      <c r="EJ792" s="8"/>
      <c r="EK792" s="8"/>
      <c r="EL792" s="8"/>
      <c r="EM792" s="8"/>
      <c r="EN792" s="8"/>
      <c r="EO792" s="8"/>
      <c r="EP792" s="8"/>
      <c r="EQ792" s="8"/>
      <c r="ER792" s="8"/>
      <c r="ES792" s="8"/>
      <c r="ET792" s="8"/>
      <c r="EU792" s="8"/>
      <c r="EV792" s="8"/>
      <c r="EW792" s="8"/>
      <c r="EX792" s="8"/>
      <c r="EY792" s="8"/>
      <c r="EZ792" s="8"/>
      <c r="FA792" s="8"/>
      <c r="FB792" s="8"/>
      <c r="FC792" s="8"/>
      <c r="FD792" s="8"/>
      <c r="FE792" s="8"/>
      <c r="FF792" s="8"/>
      <c r="FG792" s="8"/>
      <c r="FH792" s="8"/>
      <c r="FI792" s="8"/>
      <c r="FJ792" s="8"/>
      <c r="FK792" s="8"/>
      <c r="FL792" s="8"/>
      <c r="FM792" s="8"/>
      <c r="FN792" s="8"/>
      <c r="FO792" s="8"/>
      <c r="FP792" s="8"/>
      <c r="FQ792" s="8"/>
      <c r="FR792" s="8"/>
      <c r="FS792" s="8"/>
      <c r="FT792" s="8"/>
      <c r="FU792" s="8"/>
      <c r="FV792" s="8"/>
      <c r="FW792" s="8"/>
      <c r="FX792" s="8"/>
      <c r="FY792" s="8"/>
      <c r="FZ792" s="8"/>
      <c r="GA792" s="8"/>
      <c r="GB792" s="8"/>
      <c r="GC792" s="8"/>
      <c r="GD792" s="8"/>
      <c r="GE792" s="8"/>
      <c r="GF792" s="8"/>
      <c r="GG792" s="8"/>
      <c r="GH792" s="8"/>
      <c r="GI792" s="8"/>
      <c r="GJ792" s="8"/>
      <c r="GK792" s="8"/>
      <c r="GL792" s="8"/>
      <c r="GM792" s="185"/>
    </row>
    <row r="793" s="9" customFormat="1" ht="40" customHeight="1" spans="1:195">
      <c r="A793" s="29"/>
      <c r="B793" s="113"/>
      <c r="C793" s="118"/>
      <c r="D793" s="39"/>
      <c r="E793" s="68"/>
      <c r="F793" s="68"/>
      <c r="G793" s="69"/>
      <c r="H793" s="121"/>
      <c r="I793" s="69"/>
      <c r="J793" s="68"/>
      <c r="K793" s="69"/>
      <c r="L793" s="68"/>
      <c r="M793" s="69"/>
      <c r="N793" s="69"/>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c r="BH793" s="8"/>
      <c r="BI793" s="8"/>
      <c r="BJ793" s="8"/>
      <c r="BK793" s="8"/>
      <c r="BL793" s="8"/>
      <c r="BM793" s="8"/>
      <c r="BN793" s="8"/>
      <c r="BO793" s="8"/>
      <c r="BP793" s="8"/>
      <c r="BQ793" s="8"/>
      <c r="BR793" s="8"/>
      <c r="BS793" s="8"/>
      <c r="BT793" s="8"/>
      <c r="BU793" s="8"/>
      <c r="BV793" s="8"/>
      <c r="BW793" s="8"/>
      <c r="BX793" s="8"/>
      <c r="BY793" s="8"/>
      <c r="BZ793" s="8"/>
      <c r="CA793" s="8"/>
      <c r="CB793" s="8"/>
      <c r="CC793" s="8"/>
      <c r="CD793" s="8"/>
      <c r="CE793" s="8"/>
      <c r="CF793" s="8"/>
      <c r="CG793" s="8"/>
      <c r="CH793" s="8"/>
      <c r="CI793" s="8"/>
      <c r="CJ793" s="8"/>
      <c r="CK793" s="8"/>
      <c r="CL793" s="8"/>
      <c r="CM793" s="8"/>
      <c r="CN793" s="8"/>
      <c r="CO793" s="8"/>
      <c r="CP793" s="8"/>
      <c r="CQ793" s="8"/>
      <c r="CR793" s="8"/>
      <c r="CS793" s="8"/>
      <c r="CT793" s="8"/>
      <c r="CU793" s="8"/>
      <c r="CV793" s="8"/>
      <c r="CW793" s="8"/>
      <c r="CX793" s="8"/>
      <c r="CY793" s="8"/>
      <c r="CZ793" s="8"/>
      <c r="DA793" s="8"/>
      <c r="DB793" s="8"/>
      <c r="DC793" s="8"/>
      <c r="DD793" s="8"/>
      <c r="DE793" s="8"/>
      <c r="DF793" s="8"/>
      <c r="DG793" s="8"/>
      <c r="DH793" s="8"/>
      <c r="DI793" s="8"/>
      <c r="DJ793" s="8"/>
      <c r="DK793" s="8"/>
      <c r="DL793" s="8"/>
      <c r="DM793" s="8"/>
      <c r="DN793" s="8"/>
      <c r="DO793" s="8"/>
      <c r="DP793" s="8"/>
      <c r="DQ793" s="8"/>
      <c r="DR793" s="8"/>
      <c r="DS793" s="8"/>
      <c r="DT793" s="8"/>
      <c r="DU793" s="8"/>
      <c r="DV793" s="8"/>
      <c r="DW793" s="8"/>
      <c r="DX793" s="8"/>
      <c r="DY793" s="8"/>
      <c r="DZ793" s="8"/>
      <c r="EA793" s="8"/>
      <c r="EB793" s="8"/>
      <c r="EC793" s="8"/>
      <c r="ED793" s="8"/>
      <c r="EE793" s="8"/>
      <c r="EF793" s="8"/>
      <c r="EG793" s="8"/>
      <c r="EH793" s="8"/>
      <c r="EI793" s="8"/>
      <c r="EJ793" s="8"/>
      <c r="EK793" s="8"/>
      <c r="EL793" s="8"/>
      <c r="EM793" s="8"/>
      <c r="EN793" s="8"/>
      <c r="EO793" s="8"/>
      <c r="EP793" s="8"/>
      <c r="EQ793" s="8"/>
      <c r="ER793" s="8"/>
      <c r="ES793" s="8"/>
      <c r="ET793" s="8"/>
      <c r="EU793" s="8"/>
      <c r="EV793" s="8"/>
      <c r="EW793" s="8"/>
      <c r="EX793" s="8"/>
      <c r="EY793" s="8"/>
      <c r="EZ793" s="8"/>
      <c r="FA793" s="8"/>
      <c r="FB793" s="8"/>
      <c r="FC793" s="8"/>
      <c r="FD793" s="8"/>
      <c r="FE793" s="8"/>
      <c r="FF793" s="8"/>
      <c r="FG793" s="8"/>
      <c r="FH793" s="8"/>
      <c r="FI793" s="8"/>
      <c r="FJ793" s="8"/>
      <c r="FK793" s="8"/>
      <c r="FL793" s="8"/>
      <c r="FM793" s="8"/>
      <c r="FN793" s="8"/>
      <c r="FO793" s="8"/>
      <c r="FP793" s="8"/>
      <c r="FQ793" s="8"/>
      <c r="FR793" s="8"/>
      <c r="FS793" s="8"/>
      <c r="FT793" s="8"/>
      <c r="FU793" s="8"/>
      <c r="FV793" s="8"/>
      <c r="FW793" s="8"/>
      <c r="FX793" s="8"/>
      <c r="FY793" s="8"/>
      <c r="FZ793" s="8"/>
      <c r="GA793" s="8"/>
      <c r="GB793" s="8"/>
      <c r="GC793" s="8"/>
      <c r="GD793" s="8"/>
      <c r="GE793" s="8"/>
      <c r="GF793" s="8"/>
      <c r="GG793" s="8"/>
      <c r="GH793" s="8"/>
      <c r="GI793" s="8"/>
      <c r="GJ793" s="8"/>
      <c r="GK793" s="8"/>
      <c r="GL793" s="8"/>
      <c r="GM793" s="185"/>
    </row>
    <row r="794" s="9" customFormat="1" ht="40" customHeight="1" spans="1:195">
      <c r="A794" s="29">
        <v>17</v>
      </c>
      <c r="B794" s="109" t="s">
        <v>1250</v>
      </c>
      <c r="C794" s="118" t="s">
        <v>1266</v>
      </c>
      <c r="D794" s="39" t="s">
        <v>1267</v>
      </c>
      <c r="E794" s="68" t="s">
        <v>1265</v>
      </c>
      <c r="F794" s="68" t="s">
        <v>1268</v>
      </c>
      <c r="G794" s="69" t="s">
        <v>1221</v>
      </c>
      <c r="H794" s="79" t="s">
        <v>1222</v>
      </c>
      <c r="I794" s="69" t="s">
        <v>55</v>
      </c>
      <c r="J794" s="68"/>
      <c r="K794" s="69" t="s">
        <v>55</v>
      </c>
      <c r="L794" s="68"/>
      <c r="M794" s="69" t="s">
        <v>55</v>
      </c>
      <c r="N794" s="69"/>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8"/>
      <c r="BG794" s="8"/>
      <c r="BH794" s="8"/>
      <c r="BI794" s="8"/>
      <c r="BJ794" s="8"/>
      <c r="BK794" s="8"/>
      <c r="BL794" s="8"/>
      <c r="BM794" s="8"/>
      <c r="BN794" s="8"/>
      <c r="BO794" s="8"/>
      <c r="BP794" s="8"/>
      <c r="BQ794" s="8"/>
      <c r="BR794" s="8"/>
      <c r="BS794" s="8"/>
      <c r="BT794" s="8"/>
      <c r="BU794" s="8"/>
      <c r="BV794" s="8"/>
      <c r="BW794" s="8"/>
      <c r="BX794" s="8"/>
      <c r="BY794" s="8"/>
      <c r="BZ794" s="8"/>
      <c r="CA794" s="8"/>
      <c r="CB794" s="8"/>
      <c r="CC794" s="8"/>
      <c r="CD794" s="8"/>
      <c r="CE794" s="8"/>
      <c r="CF794" s="8"/>
      <c r="CG794" s="8"/>
      <c r="CH794" s="8"/>
      <c r="CI794" s="8"/>
      <c r="CJ794" s="8"/>
      <c r="CK794" s="8"/>
      <c r="CL794" s="8"/>
      <c r="CM794" s="8"/>
      <c r="CN794" s="8"/>
      <c r="CO794" s="8"/>
      <c r="CP794" s="8"/>
      <c r="CQ794" s="8"/>
      <c r="CR794" s="8"/>
      <c r="CS794" s="8"/>
      <c r="CT794" s="8"/>
      <c r="CU794" s="8"/>
      <c r="CV794" s="8"/>
      <c r="CW794" s="8"/>
      <c r="CX794" s="8"/>
      <c r="CY794" s="8"/>
      <c r="CZ794" s="8"/>
      <c r="DA794" s="8"/>
      <c r="DB794" s="8"/>
      <c r="DC794" s="8"/>
      <c r="DD794" s="8"/>
      <c r="DE794" s="8"/>
      <c r="DF794" s="8"/>
      <c r="DG794" s="8"/>
      <c r="DH794" s="8"/>
      <c r="DI794" s="8"/>
      <c r="DJ794" s="8"/>
      <c r="DK794" s="8"/>
      <c r="DL794" s="8"/>
      <c r="DM794" s="8"/>
      <c r="DN794" s="8"/>
      <c r="DO794" s="8"/>
      <c r="DP794" s="8"/>
      <c r="DQ794" s="8"/>
      <c r="DR794" s="8"/>
      <c r="DS794" s="8"/>
      <c r="DT794" s="8"/>
      <c r="DU794" s="8"/>
      <c r="DV794" s="8"/>
      <c r="DW794" s="8"/>
      <c r="DX794" s="8"/>
      <c r="DY794" s="8"/>
      <c r="DZ794" s="8"/>
      <c r="EA794" s="8"/>
      <c r="EB794" s="8"/>
      <c r="EC794" s="8"/>
      <c r="ED794" s="8"/>
      <c r="EE794" s="8"/>
      <c r="EF794" s="8"/>
      <c r="EG794" s="8"/>
      <c r="EH794" s="8"/>
      <c r="EI794" s="8"/>
      <c r="EJ794" s="8"/>
      <c r="EK794" s="8"/>
      <c r="EL794" s="8"/>
      <c r="EM794" s="8"/>
      <c r="EN794" s="8"/>
      <c r="EO794" s="8"/>
      <c r="EP794" s="8"/>
      <c r="EQ794" s="8"/>
      <c r="ER794" s="8"/>
      <c r="ES794" s="8"/>
      <c r="ET794" s="8"/>
      <c r="EU794" s="8"/>
      <c r="EV794" s="8"/>
      <c r="EW794" s="8"/>
      <c r="EX794" s="8"/>
      <c r="EY794" s="8"/>
      <c r="EZ794" s="8"/>
      <c r="FA794" s="8"/>
      <c r="FB794" s="8"/>
      <c r="FC794" s="8"/>
      <c r="FD794" s="8"/>
      <c r="FE794" s="8"/>
      <c r="FF794" s="8"/>
      <c r="FG794" s="8"/>
      <c r="FH794" s="8"/>
      <c r="FI794" s="8"/>
      <c r="FJ794" s="8"/>
      <c r="FK794" s="8"/>
      <c r="FL794" s="8"/>
      <c r="FM794" s="8"/>
      <c r="FN794" s="8"/>
      <c r="FO794" s="8"/>
      <c r="FP794" s="8"/>
      <c r="FQ794" s="8"/>
      <c r="FR794" s="8"/>
      <c r="FS794" s="8"/>
      <c r="FT794" s="8"/>
      <c r="FU794" s="8"/>
      <c r="FV794" s="8"/>
      <c r="FW794" s="8"/>
      <c r="FX794" s="8"/>
      <c r="FY794" s="8"/>
      <c r="FZ794" s="8"/>
      <c r="GA794" s="8"/>
      <c r="GB794" s="8"/>
      <c r="GC794" s="8"/>
      <c r="GD794" s="8"/>
      <c r="GE794" s="8"/>
      <c r="GF794" s="8"/>
      <c r="GG794" s="8"/>
      <c r="GH794" s="8"/>
      <c r="GI794" s="8"/>
      <c r="GJ794" s="8"/>
      <c r="GK794" s="8"/>
      <c r="GL794" s="8"/>
      <c r="GM794" s="185"/>
    </row>
    <row r="795" s="9" customFormat="1" ht="40" customHeight="1" spans="1:195">
      <c r="A795" s="29"/>
      <c r="B795" s="113"/>
      <c r="C795" s="118"/>
      <c r="D795" s="39"/>
      <c r="E795" s="68"/>
      <c r="F795" s="68"/>
      <c r="G795" s="69"/>
      <c r="H795" s="121"/>
      <c r="I795" s="69"/>
      <c r="J795" s="68"/>
      <c r="K795" s="69"/>
      <c r="L795" s="68"/>
      <c r="M795" s="69"/>
      <c r="N795" s="69"/>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8"/>
      <c r="BG795" s="8"/>
      <c r="BH795" s="8"/>
      <c r="BI795" s="8"/>
      <c r="BJ795" s="8"/>
      <c r="BK795" s="8"/>
      <c r="BL795" s="8"/>
      <c r="BM795" s="8"/>
      <c r="BN795" s="8"/>
      <c r="BO795" s="8"/>
      <c r="BP795" s="8"/>
      <c r="BQ795" s="8"/>
      <c r="BR795" s="8"/>
      <c r="BS795" s="8"/>
      <c r="BT795" s="8"/>
      <c r="BU795" s="8"/>
      <c r="BV795" s="8"/>
      <c r="BW795" s="8"/>
      <c r="BX795" s="8"/>
      <c r="BY795" s="8"/>
      <c r="BZ795" s="8"/>
      <c r="CA795" s="8"/>
      <c r="CB795" s="8"/>
      <c r="CC795" s="8"/>
      <c r="CD795" s="8"/>
      <c r="CE795" s="8"/>
      <c r="CF795" s="8"/>
      <c r="CG795" s="8"/>
      <c r="CH795" s="8"/>
      <c r="CI795" s="8"/>
      <c r="CJ795" s="8"/>
      <c r="CK795" s="8"/>
      <c r="CL795" s="8"/>
      <c r="CM795" s="8"/>
      <c r="CN795" s="8"/>
      <c r="CO795" s="8"/>
      <c r="CP795" s="8"/>
      <c r="CQ795" s="8"/>
      <c r="CR795" s="8"/>
      <c r="CS795" s="8"/>
      <c r="CT795" s="8"/>
      <c r="CU795" s="8"/>
      <c r="CV795" s="8"/>
      <c r="CW795" s="8"/>
      <c r="CX795" s="8"/>
      <c r="CY795" s="8"/>
      <c r="CZ795" s="8"/>
      <c r="DA795" s="8"/>
      <c r="DB795" s="8"/>
      <c r="DC795" s="8"/>
      <c r="DD795" s="8"/>
      <c r="DE795" s="8"/>
      <c r="DF795" s="8"/>
      <c r="DG795" s="8"/>
      <c r="DH795" s="8"/>
      <c r="DI795" s="8"/>
      <c r="DJ795" s="8"/>
      <c r="DK795" s="8"/>
      <c r="DL795" s="8"/>
      <c r="DM795" s="8"/>
      <c r="DN795" s="8"/>
      <c r="DO795" s="8"/>
      <c r="DP795" s="8"/>
      <c r="DQ795" s="8"/>
      <c r="DR795" s="8"/>
      <c r="DS795" s="8"/>
      <c r="DT795" s="8"/>
      <c r="DU795" s="8"/>
      <c r="DV795" s="8"/>
      <c r="DW795" s="8"/>
      <c r="DX795" s="8"/>
      <c r="DY795" s="8"/>
      <c r="DZ795" s="8"/>
      <c r="EA795" s="8"/>
      <c r="EB795" s="8"/>
      <c r="EC795" s="8"/>
      <c r="ED795" s="8"/>
      <c r="EE795" s="8"/>
      <c r="EF795" s="8"/>
      <c r="EG795" s="8"/>
      <c r="EH795" s="8"/>
      <c r="EI795" s="8"/>
      <c r="EJ795" s="8"/>
      <c r="EK795" s="8"/>
      <c r="EL795" s="8"/>
      <c r="EM795" s="8"/>
      <c r="EN795" s="8"/>
      <c r="EO795" s="8"/>
      <c r="EP795" s="8"/>
      <c r="EQ795" s="8"/>
      <c r="ER795" s="8"/>
      <c r="ES795" s="8"/>
      <c r="ET795" s="8"/>
      <c r="EU795" s="8"/>
      <c r="EV795" s="8"/>
      <c r="EW795" s="8"/>
      <c r="EX795" s="8"/>
      <c r="EY795" s="8"/>
      <c r="EZ795" s="8"/>
      <c r="FA795" s="8"/>
      <c r="FB795" s="8"/>
      <c r="FC795" s="8"/>
      <c r="FD795" s="8"/>
      <c r="FE795" s="8"/>
      <c r="FF795" s="8"/>
      <c r="FG795" s="8"/>
      <c r="FH795" s="8"/>
      <c r="FI795" s="8"/>
      <c r="FJ795" s="8"/>
      <c r="FK795" s="8"/>
      <c r="FL795" s="8"/>
      <c r="FM795" s="8"/>
      <c r="FN795" s="8"/>
      <c r="FO795" s="8"/>
      <c r="FP795" s="8"/>
      <c r="FQ795" s="8"/>
      <c r="FR795" s="8"/>
      <c r="FS795" s="8"/>
      <c r="FT795" s="8"/>
      <c r="FU795" s="8"/>
      <c r="FV795" s="8"/>
      <c r="FW795" s="8"/>
      <c r="FX795" s="8"/>
      <c r="FY795" s="8"/>
      <c r="FZ795" s="8"/>
      <c r="GA795" s="8"/>
      <c r="GB795" s="8"/>
      <c r="GC795" s="8"/>
      <c r="GD795" s="8"/>
      <c r="GE795" s="8"/>
      <c r="GF795" s="8"/>
      <c r="GG795" s="8"/>
      <c r="GH795" s="8"/>
      <c r="GI795" s="8"/>
      <c r="GJ795" s="8"/>
      <c r="GK795" s="8"/>
      <c r="GL795" s="8"/>
      <c r="GM795" s="185"/>
    </row>
    <row r="796" s="9" customFormat="1" ht="40" customHeight="1" spans="1:195">
      <c r="A796" s="29">
        <v>18</v>
      </c>
      <c r="B796" s="109" t="s">
        <v>974</v>
      </c>
      <c r="C796" s="118" t="s">
        <v>1269</v>
      </c>
      <c r="D796" s="39" t="s">
        <v>1270</v>
      </c>
      <c r="E796" s="68" t="s">
        <v>1265</v>
      </c>
      <c r="F796" s="68" t="s">
        <v>1232</v>
      </c>
      <c r="G796" s="69" t="s">
        <v>1221</v>
      </c>
      <c r="H796" s="79" t="s">
        <v>1222</v>
      </c>
      <c r="I796" s="69" t="s">
        <v>55</v>
      </c>
      <c r="J796" s="68"/>
      <c r="K796" s="69" t="s">
        <v>55</v>
      </c>
      <c r="L796" s="68"/>
      <c r="M796" s="69" t="s">
        <v>55</v>
      </c>
      <c r="N796" s="69"/>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8"/>
      <c r="BG796" s="8"/>
      <c r="BH796" s="8"/>
      <c r="BI796" s="8"/>
      <c r="BJ796" s="8"/>
      <c r="BK796" s="8"/>
      <c r="BL796" s="8"/>
      <c r="BM796" s="8"/>
      <c r="BN796" s="8"/>
      <c r="BO796" s="8"/>
      <c r="BP796" s="8"/>
      <c r="BQ796" s="8"/>
      <c r="BR796" s="8"/>
      <c r="BS796" s="8"/>
      <c r="BT796" s="8"/>
      <c r="BU796" s="8"/>
      <c r="BV796" s="8"/>
      <c r="BW796" s="8"/>
      <c r="BX796" s="8"/>
      <c r="BY796" s="8"/>
      <c r="BZ796" s="8"/>
      <c r="CA796" s="8"/>
      <c r="CB796" s="8"/>
      <c r="CC796" s="8"/>
      <c r="CD796" s="8"/>
      <c r="CE796" s="8"/>
      <c r="CF796" s="8"/>
      <c r="CG796" s="8"/>
      <c r="CH796" s="8"/>
      <c r="CI796" s="8"/>
      <c r="CJ796" s="8"/>
      <c r="CK796" s="8"/>
      <c r="CL796" s="8"/>
      <c r="CM796" s="8"/>
      <c r="CN796" s="8"/>
      <c r="CO796" s="8"/>
      <c r="CP796" s="8"/>
      <c r="CQ796" s="8"/>
      <c r="CR796" s="8"/>
      <c r="CS796" s="8"/>
      <c r="CT796" s="8"/>
      <c r="CU796" s="8"/>
      <c r="CV796" s="8"/>
      <c r="CW796" s="8"/>
      <c r="CX796" s="8"/>
      <c r="CY796" s="8"/>
      <c r="CZ796" s="8"/>
      <c r="DA796" s="8"/>
      <c r="DB796" s="8"/>
      <c r="DC796" s="8"/>
      <c r="DD796" s="8"/>
      <c r="DE796" s="8"/>
      <c r="DF796" s="8"/>
      <c r="DG796" s="8"/>
      <c r="DH796" s="8"/>
      <c r="DI796" s="8"/>
      <c r="DJ796" s="8"/>
      <c r="DK796" s="8"/>
      <c r="DL796" s="8"/>
      <c r="DM796" s="8"/>
      <c r="DN796" s="8"/>
      <c r="DO796" s="8"/>
      <c r="DP796" s="8"/>
      <c r="DQ796" s="8"/>
      <c r="DR796" s="8"/>
      <c r="DS796" s="8"/>
      <c r="DT796" s="8"/>
      <c r="DU796" s="8"/>
      <c r="DV796" s="8"/>
      <c r="DW796" s="8"/>
      <c r="DX796" s="8"/>
      <c r="DY796" s="8"/>
      <c r="DZ796" s="8"/>
      <c r="EA796" s="8"/>
      <c r="EB796" s="8"/>
      <c r="EC796" s="8"/>
      <c r="ED796" s="8"/>
      <c r="EE796" s="8"/>
      <c r="EF796" s="8"/>
      <c r="EG796" s="8"/>
      <c r="EH796" s="8"/>
      <c r="EI796" s="8"/>
      <c r="EJ796" s="8"/>
      <c r="EK796" s="8"/>
      <c r="EL796" s="8"/>
      <c r="EM796" s="8"/>
      <c r="EN796" s="8"/>
      <c r="EO796" s="8"/>
      <c r="EP796" s="8"/>
      <c r="EQ796" s="8"/>
      <c r="ER796" s="8"/>
      <c r="ES796" s="8"/>
      <c r="ET796" s="8"/>
      <c r="EU796" s="8"/>
      <c r="EV796" s="8"/>
      <c r="EW796" s="8"/>
      <c r="EX796" s="8"/>
      <c r="EY796" s="8"/>
      <c r="EZ796" s="8"/>
      <c r="FA796" s="8"/>
      <c r="FB796" s="8"/>
      <c r="FC796" s="8"/>
      <c r="FD796" s="8"/>
      <c r="FE796" s="8"/>
      <c r="FF796" s="8"/>
      <c r="FG796" s="8"/>
      <c r="FH796" s="8"/>
      <c r="FI796" s="8"/>
      <c r="FJ796" s="8"/>
      <c r="FK796" s="8"/>
      <c r="FL796" s="8"/>
      <c r="FM796" s="8"/>
      <c r="FN796" s="8"/>
      <c r="FO796" s="8"/>
      <c r="FP796" s="8"/>
      <c r="FQ796" s="8"/>
      <c r="FR796" s="8"/>
      <c r="FS796" s="8"/>
      <c r="FT796" s="8"/>
      <c r="FU796" s="8"/>
      <c r="FV796" s="8"/>
      <c r="FW796" s="8"/>
      <c r="FX796" s="8"/>
      <c r="FY796" s="8"/>
      <c r="FZ796" s="8"/>
      <c r="GA796" s="8"/>
      <c r="GB796" s="8"/>
      <c r="GC796" s="8"/>
      <c r="GD796" s="8"/>
      <c r="GE796" s="8"/>
      <c r="GF796" s="8"/>
      <c r="GG796" s="8"/>
      <c r="GH796" s="8"/>
      <c r="GI796" s="8"/>
      <c r="GJ796" s="8"/>
      <c r="GK796" s="8"/>
      <c r="GL796" s="8"/>
      <c r="GM796" s="185"/>
    </row>
    <row r="797" s="9" customFormat="1" ht="40" customHeight="1" spans="1:195">
      <c r="A797" s="29"/>
      <c r="B797" s="111"/>
      <c r="C797" s="118"/>
      <c r="D797" s="39"/>
      <c r="E797" s="68"/>
      <c r="F797" s="68"/>
      <c r="G797" s="69"/>
      <c r="H797" s="121"/>
      <c r="I797" s="69"/>
      <c r="J797" s="68"/>
      <c r="K797" s="69"/>
      <c r="L797" s="68"/>
      <c r="M797" s="69"/>
      <c r="N797" s="69"/>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c r="BH797" s="8"/>
      <c r="BI797" s="8"/>
      <c r="BJ797" s="8"/>
      <c r="BK797" s="8"/>
      <c r="BL797" s="8"/>
      <c r="BM797" s="8"/>
      <c r="BN797" s="8"/>
      <c r="BO797" s="8"/>
      <c r="BP797" s="8"/>
      <c r="BQ797" s="8"/>
      <c r="BR797" s="8"/>
      <c r="BS797" s="8"/>
      <c r="BT797" s="8"/>
      <c r="BU797" s="8"/>
      <c r="BV797" s="8"/>
      <c r="BW797" s="8"/>
      <c r="BX797" s="8"/>
      <c r="BY797" s="8"/>
      <c r="BZ797" s="8"/>
      <c r="CA797" s="8"/>
      <c r="CB797" s="8"/>
      <c r="CC797" s="8"/>
      <c r="CD797" s="8"/>
      <c r="CE797" s="8"/>
      <c r="CF797" s="8"/>
      <c r="CG797" s="8"/>
      <c r="CH797" s="8"/>
      <c r="CI797" s="8"/>
      <c r="CJ797" s="8"/>
      <c r="CK797" s="8"/>
      <c r="CL797" s="8"/>
      <c r="CM797" s="8"/>
      <c r="CN797" s="8"/>
      <c r="CO797" s="8"/>
      <c r="CP797" s="8"/>
      <c r="CQ797" s="8"/>
      <c r="CR797" s="8"/>
      <c r="CS797" s="8"/>
      <c r="CT797" s="8"/>
      <c r="CU797" s="8"/>
      <c r="CV797" s="8"/>
      <c r="CW797" s="8"/>
      <c r="CX797" s="8"/>
      <c r="CY797" s="8"/>
      <c r="CZ797" s="8"/>
      <c r="DA797" s="8"/>
      <c r="DB797" s="8"/>
      <c r="DC797" s="8"/>
      <c r="DD797" s="8"/>
      <c r="DE797" s="8"/>
      <c r="DF797" s="8"/>
      <c r="DG797" s="8"/>
      <c r="DH797" s="8"/>
      <c r="DI797" s="8"/>
      <c r="DJ797" s="8"/>
      <c r="DK797" s="8"/>
      <c r="DL797" s="8"/>
      <c r="DM797" s="8"/>
      <c r="DN797" s="8"/>
      <c r="DO797" s="8"/>
      <c r="DP797" s="8"/>
      <c r="DQ797" s="8"/>
      <c r="DR797" s="8"/>
      <c r="DS797" s="8"/>
      <c r="DT797" s="8"/>
      <c r="DU797" s="8"/>
      <c r="DV797" s="8"/>
      <c r="DW797" s="8"/>
      <c r="DX797" s="8"/>
      <c r="DY797" s="8"/>
      <c r="DZ797" s="8"/>
      <c r="EA797" s="8"/>
      <c r="EB797" s="8"/>
      <c r="EC797" s="8"/>
      <c r="ED797" s="8"/>
      <c r="EE797" s="8"/>
      <c r="EF797" s="8"/>
      <c r="EG797" s="8"/>
      <c r="EH797" s="8"/>
      <c r="EI797" s="8"/>
      <c r="EJ797" s="8"/>
      <c r="EK797" s="8"/>
      <c r="EL797" s="8"/>
      <c r="EM797" s="8"/>
      <c r="EN797" s="8"/>
      <c r="EO797" s="8"/>
      <c r="EP797" s="8"/>
      <c r="EQ797" s="8"/>
      <c r="ER797" s="8"/>
      <c r="ES797" s="8"/>
      <c r="ET797" s="8"/>
      <c r="EU797" s="8"/>
      <c r="EV797" s="8"/>
      <c r="EW797" s="8"/>
      <c r="EX797" s="8"/>
      <c r="EY797" s="8"/>
      <c r="EZ797" s="8"/>
      <c r="FA797" s="8"/>
      <c r="FB797" s="8"/>
      <c r="FC797" s="8"/>
      <c r="FD797" s="8"/>
      <c r="FE797" s="8"/>
      <c r="FF797" s="8"/>
      <c r="FG797" s="8"/>
      <c r="FH797" s="8"/>
      <c r="FI797" s="8"/>
      <c r="FJ797" s="8"/>
      <c r="FK797" s="8"/>
      <c r="FL797" s="8"/>
      <c r="FM797" s="8"/>
      <c r="FN797" s="8"/>
      <c r="FO797" s="8"/>
      <c r="FP797" s="8"/>
      <c r="FQ797" s="8"/>
      <c r="FR797" s="8"/>
      <c r="FS797" s="8"/>
      <c r="FT797" s="8"/>
      <c r="FU797" s="8"/>
      <c r="FV797" s="8"/>
      <c r="FW797" s="8"/>
      <c r="FX797" s="8"/>
      <c r="FY797" s="8"/>
      <c r="FZ797" s="8"/>
      <c r="GA797" s="8"/>
      <c r="GB797" s="8"/>
      <c r="GC797" s="8"/>
      <c r="GD797" s="8"/>
      <c r="GE797" s="8"/>
      <c r="GF797" s="8"/>
      <c r="GG797" s="8"/>
      <c r="GH797" s="8"/>
      <c r="GI797" s="8"/>
      <c r="GJ797" s="8"/>
      <c r="GK797" s="8"/>
      <c r="GL797" s="8"/>
      <c r="GM797" s="185"/>
    </row>
    <row r="798" s="9" customFormat="1" ht="40" customHeight="1" spans="1:195">
      <c r="A798" s="29">
        <v>19</v>
      </c>
      <c r="B798" s="111"/>
      <c r="C798" s="118" t="s">
        <v>1271</v>
      </c>
      <c r="D798" s="39" t="s">
        <v>1272</v>
      </c>
      <c r="E798" s="68" t="s">
        <v>255</v>
      </c>
      <c r="F798" s="68" t="s">
        <v>1232</v>
      </c>
      <c r="G798" s="69" t="s">
        <v>1221</v>
      </c>
      <c r="H798" s="79" t="s">
        <v>1222</v>
      </c>
      <c r="I798" s="69" t="s">
        <v>55</v>
      </c>
      <c r="J798" s="68"/>
      <c r="K798" s="69" t="s">
        <v>55</v>
      </c>
      <c r="L798" s="68"/>
      <c r="M798" s="69" t="s">
        <v>55</v>
      </c>
      <c r="N798" s="69"/>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c r="BH798" s="8"/>
      <c r="BI798" s="8"/>
      <c r="BJ798" s="8"/>
      <c r="BK798" s="8"/>
      <c r="BL798" s="8"/>
      <c r="BM798" s="8"/>
      <c r="BN798" s="8"/>
      <c r="BO798" s="8"/>
      <c r="BP798" s="8"/>
      <c r="BQ798" s="8"/>
      <c r="BR798" s="8"/>
      <c r="BS798" s="8"/>
      <c r="BT798" s="8"/>
      <c r="BU798" s="8"/>
      <c r="BV798" s="8"/>
      <c r="BW798" s="8"/>
      <c r="BX798" s="8"/>
      <c r="BY798" s="8"/>
      <c r="BZ798" s="8"/>
      <c r="CA798" s="8"/>
      <c r="CB798" s="8"/>
      <c r="CC798" s="8"/>
      <c r="CD798" s="8"/>
      <c r="CE798" s="8"/>
      <c r="CF798" s="8"/>
      <c r="CG798" s="8"/>
      <c r="CH798" s="8"/>
      <c r="CI798" s="8"/>
      <c r="CJ798" s="8"/>
      <c r="CK798" s="8"/>
      <c r="CL798" s="8"/>
      <c r="CM798" s="8"/>
      <c r="CN798" s="8"/>
      <c r="CO798" s="8"/>
      <c r="CP798" s="8"/>
      <c r="CQ798" s="8"/>
      <c r="CR798" s="8"/>
      <c r="CS798" s="8"/>
      <c r="CT798" s="8"/>
      <c r="CU798" s="8"/>
      <c r="CV798" s="8"/>
      <c r="CW798" s="8"/>
      <c r="CX798" s="8"/>
      <c r="CY798" s="8"/>
      <c r="CZ798" s="8"/>
      <c r="DA798" s="8"/>
      <c r="DB798" s="8"/>
      <c r="DC798" s="8"/>
      <c r="DD798" s="8"/>
      <c r="DE798" s="8"/>
      <c r="DF798" s="8"/>
      <c r="DG798" s="8"/>
      <c r="DH798" s="8"/>
      <c r="DI798" s="8"/>
      <c r="DJ798" s="8"/>
      <c r="DK798" s="8"/>
      <c r="DL798" s="8"/>
      <c r="DM798" s="8"/>
      <c r="DN798" s="8"/>
      <c r="DO798" s="8"/>
      <c r="DP798" s="8"/>
      <c r="DQ798" s="8"/>
      <c r="DR798" s="8"/>
      <c r="DS798" s="8"/>
      <c r="DT798" s="8"/>
      <c r="DU798" s="8"/>
      <c r="DV798" s="8"/>
      <c r="DW798" s="8"/>
      <c r="DX798" s="8"/>
      <c r="DY798" s="8"/>
      <c r="DZ798" s="8"/>
      <c r="EA798" s="8"/>
      <c r="EB798" s="8"/>
      <c r="EC798" s="8"/>
      <c r="ED798" s="8"/>
      <c r="EE798" s="8"/>
      <c r="EF798" s="8"/>
      <c r="EG798" s="8"/>
      <c r="EH798" s="8"/>
      <c r="EI798" s="8"/>
      <c r="EJ798" s="8"/>
      <c r="EK798" s="8"/>
      <c r="EL798" s="8"/>
      <c r="EM798" s="8"/>
      <c r="EN798" s="8"/>
      <c r="EO798" s="8"/>
      <c r="EP798" s="8"/>
      <c r="EQ798" s="8"/>
      <c r="ER798" s="8"/>
      <c r="ES798" s="8"/>
      <c r="ET798" s="8"/>
      <c r="EU798" s="8"/>
      <c r="EV798" s="8"/>
      <c r="EW798" s="8"/>
      <c r="EX798" s="8"/>
      <c r="EY798" s="8"/>
      <c r="EZ798" s="8"/>
      <c r="FA798" s="8"/>
      <c r="FB798" s="8"/>
      <c r="FC798" s="8"/>
      <c r="FD798" s="8"/>
      <c r="FE798" s="8"/>
      <c r="FF798" s="8"/>
      <c r="FG798" s="8"/>
      <c r="FH798" s="8"/>
      <c r="FI798" s="8"/>
      <c r="FJ798" s="8"/>
      <c r="FK798" s="8"/>
      <c r="FL798" s="8"/>
      <c r="FM798" s="8"/>
      <c r="FN798" s="8"/>
      <c r="FO798" s="8"/>
      <c r="FP798" s="8"/>
      <c r="FQ798" s="8"/>
      <c r="FR798" s="8"/>
      <c r="FS798" s="8"/>
      <c r="FT798" s="8"/>
      <c r="FU798" s="8"/>
      <c r="FV798" s="8"/>
      <c r="FW798" s="8"/>
      <c r="FX798" s="8"/>
      <c r="FY798" s="8"/>
      <c r="FZ798" s="8"/>
      <c r="GA798" s="8"/>
      <c r="GB798" s="8"/>
      <c r="GC798" s="8"/>
      <c r="GD798" s="8"/>
      <c r="GE798" s="8"/>
      <c r="GF798" s="8"/>
      <c r="GG798" s="8"/>
      <c r="GH798" s="8"/>
      <c r="GI798" s="8"/>
      <c r="GJ798" s="8"/>
      <c r="GK798" s="8"/>
      <c r="GL798" s="8"/>
      <c r="GM798" s="185"/>
    </row>
    <row r="799" s="9" customFormat="1" ht="40" customHeight="1" spans="1:195">
      <c r="A799" s="29"/>
      <c r="B799" s="113"/>
      <c r="C799" s="118"/>
      <c r="D799" s="39"/>
      <c r="E799" s="68"/>
      <c r="F799" s="68"/>
      <c r="G799" s="69"/>
      <c r="H799" s="121"/>
      <c r="I799" s="69"/>
      <c r="J799" s="68"/>
      <c r="K799" s="69"/>
      <c r="L799" s="68"/>
      <c r="M799" s="69"/>
      <c r="N799" s="69"/>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8"/>
      <c r="BG799" s="8"/>
      <c r="BH799" s="8"/>
      <c r="BI799" s="8"/>
      <c r="BJ799" s="8"/>
      <c r="BK799" s="8"/>
      <c r="BL799" s="8"/>
      <c r="BM799" s="8"/>
      <c r="BN799" s="8"/>
      <c r="BO799" s="8"/>
      <c r="BP799" s="8"/>
      <c r="BQ799" s="8"/>
      <c r="BR799" s="8"/>
      <c r="BS799" s="8"/>
      <c r="BT799" s="8"/>
      <c r="BU799" s="8"/>
      <c r="BV799" s="8"/>
      <c r="BW799" s="8"/>
      <c r="BX799" s="8"/>
      <c r="BY799" s="8"/>
      <c r="BZ799" s="8"/>
      <c r="CA799" s="8"/>
      <c r="CB799" s="8"/>
      <c r="CC799" s="8"/>
      <c r="CD799" s="8"/>
      <c r="CE799" s="8"/>
      <c r="CF799" s="8"/>
      <c r="CG799" s="8"/>
      <c r="CH799" s="8"/>
      <c r="CI799" s="8"/>
      <c r="CJ799" s="8"/>
      <c r="CK799" s="8"/>
      <c r="CL799" s="8"/>
      <c r="CM799" s="8"/>
      <c r="CN799" s="8"/>
      <c r="CO799" s="8"/>
      <c r="CP799" s="8"/>
      <c r="CQ799" s="8"/>
      <c r="CR799" s="8"/>
      <c r="CS799" s="8"/>
      <c r="CT799" s="8"/>
      <c r="CU799" s="8"/>
      <c r="CV799" s="8"/>
      <c r="CW799" s="8"/>
      <c r="CX799" s="8"/>
      <c r="CY799" s="8"/>
      <c r="CZ799" s="8"/>
      <c r="DA799" s="8"/>
      <c r="DB799" s="8"/>
      <c r="DC799" s="8"/>
      <c r="DD799" s="8"/>
      <c r="DE799" s="8"/>
      <c r="DF799" s="8"/>
      <c r="DG799" s="8"/>
      <c r="DH799" s="8"/>
      <c r="DI799" s="8"/>
      <c r="DJ799" s="8"/>
      <c r="DK799" s="8"/>
      <c r="DL799" s="8"/>
      <c r="DM799" s="8"/>
      <c r="DN799" s="8"/>
      <c r="DO799" s="8"/>
      <c r="DP799" s="8"/>
      <c r="DQ799" s="8"/>
      <c r="DR799" s="8"/>
      <c r="DS799" s="8"/>
      <c r="DT799" s="8"/>
      <c r="DU799" s="8"/>
      <c r="DV799" s="8"/>
      <c r="DW799" s="8"/>
      <c r="DX799" s="8"/>
      <c r="DY799" s="8"/>
      <c r="DZ799" s="8"/>
      <c r="EA799" s="8"/>
      <c r="EB799" s="8"/>
      <c r="EC799" s="8"/>
      <c r="ED799" s="8"/>
      <c r="EE799" s="8"/>
      <c r="EF799" s="8"/>
      <c r="EG799" s="8"/>
      <c r="EH799" s="8"/>
      <c r="EI799" s="8"/>
      <c r="EJ799" s="8"/>
      <c r="EK799" s="8"/>
      <c r="EL799" s="8"/>
      <c r="EM799" s="8"/>
      <c r="EN799" s="8"/>
      <c r="EO799" s="8"/>
      <c r="EP799" s="8"/>
      <c r="EQ799" s="8"/>
      <c r="ER799" s="8"/>
      <c r="ES799" s="8"/>
      <c r="ET799" s="8"/>
      <c r="EU799" s="8"/>
      <c r="EV799" s="8"/>
      <c r="EW799" s="8"/>
      <c r="EX799" s="8"/>
      <c r="EY799" s="8"/>
      <c r="EZ799" s="8"/>
      <c r="FA799" s="8"/>
      <c r="FB799" s="8"/>
      <c r="FC799" s="8"/>
      <c r="FD799" s="8"/>
      <c r="FE799" s="8"/>
      <c r="FF799" s="8"/>
      <c r="FG799" s="8"/>
      <c r="FH799" s="8"/>
      <c r="FI799" s="8"/>
      <c r="FJ799" s="8"/>
      <c r="FK799" s="8"/>
      <c r="FL799" s="8"/>
      <c r="FM799" s="8"/>
      <c r="FN799" s="8"/>
      <c r="FO799" s="8"/>
      <c r="FP799" s="8"/>
      <c r="FQ799" s="8"/>
      <c r="FR799" s="8"/>
      <c r="FS799" s="8"/>
      <c r="FT799" s="8"/>
      <c r="FU799" s="8"/>
      <c r="FV799" s="8"/>
      <c r="FW799" s="8"/>
      <c r="FX799" s="8"/>
      <c r="FY799" s="8"/>
      <c r="FZ799" s="8"/>
      <c r="GA799" s="8"/>
      <c r="GB799" s="8"/>
      <c r="GC799" s="8"/>
      <c r="GD799" s="8"/>
      <c r="GE799" s="8"/>
      <c r="GF799" s="8"/>
      <c r="GG799" s="8"/>
      <c r="GH799" s="8"/>
      <c r="GI799" s="8"/>
      <c r="GJ799" s="8"/>
      <c r="GK799" s="8"/>
      <c r="GL799" s="8"/>
      <c r="GM799" s="185"/>
    </row>
    <row r="800" s="9" customFormat="1" ht="40" customHeight="1" spans="1:195">
      <c r="A800" s="29">
        <v>20</v>
      </c>
      <c r="B800" s="109" t="s">
        <v>974</v>
      </c>
      <c r="C800" s="118" t="s">
        <v>1273</v>
      </c>
      <c r="D800" s="39" t="s">
        <v>1274</v>
      </c>
      <c r="E800" s="68" t="s">
        <v>1265</v>
      </c>
      <c r="F800" s="68" t="s">
        <v>1275</v>
      </c>
      <c r="G800" s="69" t="s">
        <v>1221</v>
      </c>
      <c r="H800" s="79" t="s">
        <v>1222</v>
      </c>
      <c r="I800" s="69" t="s">
        <v>55</v>
      </c>
      <c r="J800" s="68"/>
      <c r="K800" s="69" t="s">
        <v>55</v>
      </c>
      <c r="L800" s="68"/>
      <c r="M800" s="69" t="s">
        <v>55</v>
      </c>
      <c r="N800" s="69"/>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8"/>
      <c r="BG800" s="8"/>
      <c r="BH800" s="8"/>
      <c r="BI800" s="8"/>
      <c r="BJ800" s="8"/>
      <c r="BK800" s="8"/>
      <c r="BL800" s="8"/>
      <c r="BM800" s="8"/>
      <c r="BN800" s="8"/>
      <c r="BO800" s="8"/>
      <c r="BP800" s="8"/>
      <c r="BQ800" s="8"/>
      <c r="BR800" s="8"/>
      <c r="BS800" s="8"/>
      <c r="BT800" s="8"/>
      <c r="BU800" s="8"/>
      <c r="BV800" s="8"/>
      <c r="BW800" s="8"/>
      <c r="BX800" s="8"/>
      <c r="BY800" s="8"/>
      <c r="BZ800" s="8"/>
      <c r="CA800" s="8"/>
      <c r="CB800" s="8"/>
      <c r="CC800" s="8"/>
      <c r="CD800" s="8"/>
      <c r="CE800" s="8"/>
      <c r="CF800" s="8"/>
      <c r="CG800" s="8"/>
      <c r="CH800" s="8"/>
      <c r="CI800" s="8"/>
      <c r="CJ800" s="8"/>
      <c r="CK800" s="8"/>
      <c r="CL800" s="8"/>
      <c r="CM800" s="8"/>
      <c r="CN800" s="8"/>
      <c r="CO800" s="8"/>
      <c r="CP800" s="8"/>
      <c r="CQ800" s="8"/>
      <c r="CR800" s="8"/>
      <c r="CS800" s="8"/>
      <c r="CT800" s="8"/>
      <c r="CU800" s="8"/>
      <c r="CV800" s="8"/>
      <c r="CW800" s="8"/>
      <c r="CX800" s="8"/>
      <c r="CY800" s="8"/>
      <c r="CZ800" s="8"/>
      <c r="DA800" s="8"/>
      <c r="DB800" s="8"/>
      <c r="DC800" s="8"/>
      <c r="DD800" s="8"/>
      <c r="DE800" s="8"/>
      <c r="DF800" s="8"/>
      <c r="DG800" s="8"/>
      <c r="DH800" s="8"/>
      <c r="DI800" s="8"/>
      <c r="DJ800" s="8"/>
      <c r="DK800" s="8"/>
      <c r="DL800" s="8"/>
      <c r="DM800" s="8"/>
      <c r="DN800" s="8"/>
      <c r="DO800" s="8"/>
      <c r="DP800" s="8"/>
      <c r="DQ800" s="8"/>
      <c r="DR800" s="8"/>
      <c r="DS800" s="8"/>
      <c r="DT800" s="8"/>
      <c r="DU800" s="8"/>
      <c r="DV800" s="8"/>
      <c r="DW800" s="8"/>
      <c r="DX800" s="8"/>
      <c r="DY800" s="8"/>
      <c r="DZ800" s="8"/>
      <c r="EA800" s="8"/>
      <c r="EB800" s="8"/>
      <c r="EC800" s="8"/>
      <c r="ED800" s="8"/>
      <c r="EE800" s="8"/>
      <c r="EF800" s="8"/>
      <c r="EG800" s="8"/>
      <c r="EH800" s="8"/>
      <c r="EI800" s="8"/>
      <c r="EJ800" s="8"/>
      <c r="EK800" s="8"/>
      <c r="EL800" s="8"/>
      <c r="EM800" s="8"/>
      <c r="EN800" s="8"/>
      <c r="EO800" s="8"/>
      <c r="EP800" s="8"/>
      <c r="EQ800" s="8"/>
      <c r="ER800" s="8"/>
      <c r="ES800" s="8"/>
      <c r="ET800" s="8"/>
      <c r="EU800" s="8"/>
      <c r="EV800" s="8"/>
      <c r="EW800" s="8"/>
      <c r="EX800" s="8"/>
      <c r="EY800" s="8"/>
      <c r="EZ800" s="8"/>
      <c r="FA800" s="8"/>
      <c r="FB800" s="8"/>
      <c r="FC800" s="8"/>
      <c r="FD800" s="8"/>
      <c r="FE800" s="8"/>
      <c r="FF800" s="8"/>
      <c r="FG800" s="8"/>
      <c r="FH800" s="8"/>
      <c r="FI800" s="8"/>
      <c r="FJ800" s="8"/>
      <c r="FK800" s="8"/>
      <c r="FL800" s="8"/>
      <c r="FM800" s="8"/>
      <c r="FN800" s="8"/>
      <c r="FO800" s="8"/>
      <c r="FP800" s="8"/>
      <c r="FQ800" s="8"/>
      <c r="FR800" s="8"/>
      <c r="FS800" s="8"/>
      <c r="FT800" s="8"/>
      <c r="FU800" s="8"/>
      <c r="FV800" s="8"/>
      <c r="FW800" s="8"/>
      <c r="FX800" s="8"/>
      <c r="FY800" s="8"/>
      <c r="FZ800" s="8"/>
      <c r="GA800" s="8"/>
      <c r="GB800" s="8"/>
      <c r="GC800" s="8"/>
      <c r="GD800" s="8"/>
      <c r="GE800" s="8"/>
      <c r="GF800" s="8"/>
      <c r="GG800" s="8"/>
      <c r="GH800" s="8"/>
      <c r="GI800" s="8"/>
      <c r="GJ800" s="8"/>
      <c r="GK800" s="8"/>
      <c r="GL800" s="8"/>
      <c r="GM800" s="185"/>
    </row>
    <row r="801" s="9" customFormat="1" ht="40" customHeight="1" spans="1:195">
      <c r="A801" s="29"/>
      <c r="B801" s="111"/>
      <c r="C801" s="118"/>
      <c r="D801" s="39"/>
      <c r="E801" s="68"/>
      <c r="F801" s="68"/>
      <c r="G801" s="69"/>
      <c r="H801" s="121"/>
      <c r="I801" s="69"/>
      <c r="J801" s="68"/>
      <c r="K801" s="69"/>
      <c r="L801" s="68"/>
      <c r="M801" s="69"/>
      <c r="N801" s="69"/>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8"/>
      <c r="BG801" s="8"/>
      <c r="BH801" s="8"/>
      <c r="BI801" s="8"/>
      <c r="BJ801" s="8"/>
      <c r="BK801" s="8"/>
      <c r="BL801" s="8"/>
      <c r="BM801" s="8"/>
      <c r="BN801" s="8"/>
      <c r="BO801" s="8"/>
      <c r="BP801" s="8"/>
      <c r="BQ801" s="8"/>
      <c r="BR801" s="8"/>
      <c r="BS801" s="8"/>
      <c r="BT801" s="8"/>
      <c r="BU801" s="8"/>
      <c r="BV801" s="8"/>
      <c r="BW801" s="8"/>
      <c r="BX801" s="8"/>
      <c r="BY801" s="8"/>
      <c r="BZ801" s="8"/>
      <c r="CA801" s="8"/>
      <c r="CB801" s="8"/>
      <c r="CC801" s="8"/>
      <c r="CD801" s="8"/>
      <c r="CE801" s="8"/>
      <c r="CF801" s="8"/>
      <c r="CG801" s="8"/>
      <c r="CH801" s="8"/>
      <c r="CI801" s="8"/>
      <c r="CJ801" s="8"/>
      <c r="CK801" s="8"/>
      <c r="CL801" s="8"/>
      <c r="CM801" s="8"/>
      <c r="CN801" s="8"/>
      <c r="CO801" s="8"/>
      <c r="CP801" s="8"/>
      <c r="CQ801" s="8"/>
      <c r="CR801" s="8"/>
      <c r="CS801" s="8"/>
      <c r="CT801" s="8"/>
      <c r="CU801" s="8"/>
      <c r="CV801" s="8"/>
      <c r="CW801" s="8"/>
      <c r="CX801" s="8"/>
      <c r="CY801" s="8"/>
      <c r="CZ801" s="8"/>
      <c r="DA801" s="8"/>
      <c r="DB801" s="8"/>
      <c r="DC801" s="8"/>
      <c r="DD801" s="8"/>
      <c r="DE801" s="8"/>
      <c r="DF801" s="8"/>
      <c r="DG801" s="8"/>
      <c r="DH801" s="8"/>
      <c r="DI801" s="8"/>
      <c r="DJ801" s="8"/>
      <c r="DK801" s="8"/>
      <c r="DL801" s="8"/>
      <c r="DM801" s="8"/>
      <c r="DN801" s="8"/>
      <c r="DO801" s="8"/>
      <c r="DP801" s="8"/>
      <c r="DQ801" s="8"/>
      <c r="DR801" s="8"/>
      <c r="DS801" s="8"/>
      <c r="DT801" s="8"/>
      <c r="DU801" s="8"/>
      <c r="DV801" s="8"/>
      <c r="DW801" s="8"/>
      <c r="DX801" s="8"/>
      <c r="DY801" s="8"/>
      <c r="DZ801" s="8"/>
      <c r="EA801" s="8"/>
      <c r="EB801" s="8"/>
      <c r="EC801" s="8"/>
      <c r="ED801" s="8"/>
      <c r="EE801" s="8"/>
      <c r="EF801" s="8"/>
      <c r="EG801" s="8"/>
      <c r="EH801" s="8"/>
      <c r="EI801" s="8"/>
      <c r="EJ801" s="8"/>
      <c r="EK801" s="8"/>
      <c r="EL801" s="8"/>
      <c r="EM801" s="8"/>
      <c r="EN801" s="8"/>
      <c r="EO801" s="8"/>
      <c r="EP801" s="8"/>
      <c r="EQ801" s="8"/>
      <c r="ER801" s="8"/>
      <c r="ES801" s="8"/>
      <c r="ET801" s="8"/>
      <c r="EU801" s="8"/>
      <c r="EV801" s="8"/>
      <c r="EW801" s="8"/>
      <c r="EX801" s="8"/>
      <c r="EY801" s="8"/>
      <c r="EZ801" s="8"/>
      <c r="FA801" s="8"/>
      <c r="FB801" s="8"/>
      <c r="FC801" s="8"/>
      <c r="FD801" s="8"/>
      <c r="FE801" s="8"/>
      <c r="FF801" s="8"/>
      <c r="FG801" s="8"/>
      <c r="FH801" s="8"/>
      <c r="FI801" s="8"/>
      <c r="FJ801" s="8"/>
      <c r="FK801" s="8"/>
      <c r="FL801" s="8"/>
      <c r="FM801" s="8"/>
      <c r="FN801" s="8"/>
      <c r="FO801" s="8"/>
      <c r="FP801" s="8"/>
      <c r="FQ801" s="8"/>
      <c r="FR801" s="8"/>
      <c r="FS801" s="8"/>
      <c r="FT801" s="8"/>
      <c r="FU801" s="8"/>
      <c r="FV801" s="8"/>
      <c r="FW801" s="8"/>
      <c r="FX801" s="8"/>
      <c r="FY801" s="8"/>
      <c r="FZ801" s="8"/>
      <c r="GA801" s="8"/>
      <c r="GB801" s="8"/>
      <c r="GC801" s="8"/>
      <c r="GD801" s="8"/>
      <c r="GE801" s="8"/>
      <c r="GF801" s="8"/>
      <c r="GG801" s="8"/>
      <c r="GH801" s="8"/>
      <c r="GI801" s="8"/>
      <c r="GJ801" s="8"/>
      <c r="GK801" s="8"/>
      <c r="GL801" s="8"/>
      <c r="GM801" s="185"/>
    </row>
    <row r="802" s="9" customFormat="1" ht="40" customHeight="1" spans="1:195">
      <c r="A802" s="29">
        <v>21</v>
      </c>
      <c r="B802" s="111"/>
      <c r="C802" s="118" t="s">
        <v>1276</v>
      </c>
      <c r="D802" s="39" t="s">
        <v>1277</v>
      </c>
      <c r="E802" s="68" t="s">
        <v>1265</v>
      </c>
      <c r="F802" s="68" t="s">
        <v>1278</v>
      </c>
      <c r="G802" s="69" t="s">
        <v>1221</v>
      </c>
      <c r="H802" s="79" t="s">
        <v>1222</v>
      </c>
      <c r="I802" s="69" t="s">
        <v>55</v>
      </c>
      <c r="J802" s="68"/>
      <c r="K802" s="69" t="s">
        <v>55</v>
      </c>
      <c r="L802" s="68"/>
      <c r="M802" s="69" t="s">
        <v>55</v>
      </c>
      <c r="N802" s="69"/>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8"/>
      <c r="BG802" s="8"/>
      <c r="BH802" s="8"/>
      <c r="BI802" s="8"/>
      <c r="BJ802" s="8"/>
      <c r="BK802" s="8"/>
      <c r="BL802" s="8"/>
      <c r="BM802" s="8"/>
      <c r="BN802" s="8"/>
      <c r="BO802" s="8"/>
      <c r="BP802" s="8"/>
      <c r="BQ802" s="8"/>
      <c r="BR802" s="8"/>
      <c r="BS802" s="8"/>
      <c r="BT802" s="8"/>
      <c r="BU802" s="8"/>
      <c r="BV802" s="8"/>
      <c r="BW802" s="8"/>
      <c r="BX802" s="8"/>
      <c r="BY802" s="8"/>
      <c r="BZ802" s="8"/>
      <c r="CA802" s="8"/>
      <c r="CB802" s="8"/>
      <c r="CC802" s="8"/>
      <c r="CD802" s="8"/>
      <c r="CE802" s="8"/>
      <c r="CF802" s="8"/>
      <c r="CG802" s="8"/>
      <c r="CH802" s="8"/>
      <c r="CI802" s="8"/>
      <c r="CJ802" s="8"/>
      <c r="CK802" s="8"/>
      <c r="CL802" s="8"/>
      <c r="CM802" s="8"/>
      <c r="CN802" s="8"/>
      <c r="CO802" s="8"/>
      <c r="CP802" s="8"/>
      <c r="CQ802" s="8"/>
      <c r="CR802" s="8"/>
      <c r="CS802" s="8"/>
      <c r="CT802" s="8"/>
      <c r="CU802" s="8"/>
      <c r="CV802" s="8"/>
      <c r="CW802" s="8"/>
      <c r="CX802" s="8"/>
      <c r="CY802" s="8"/>
      <c r="CZ802" s="8"/>
      <c r="DA802" s="8"/>
      <c r="DB802" s="8"/>
      <c r="DC802" s="8"/>
      <c r="DD802" s="8"/>
      <c r="DE802" s="8"/>
      <c r="DF802" s="8"/>
      <c r="DG802" s="8"/>
      <c r="DH802" s="8"/>
      <c r="DI802" s="8"/>
      <c r="DJ802" s="8"/>
      <c r="DK802" s="8"/>
      <c r="DL802" s="8"/>
      <c r="DM802" s="8"/>
      <c r="DN802" s="8"/>
      <c r="DO802" s="8"/>
      <c r="DP802" s="8"/>
      <c r="DQ802" s="8"/>
      <c r="DR802" s="8"/>
      <c r="DS802" s="8"/>
      <c r="DT802" s="8"/>
      <c r="DU802" s="8"/>
      <c r="DV802" s="8"/>
      <c r="DW802" s="8"/>
      <c r="DX802" s="8"/>
      <c r="DY802" s="8"/>
      <c r="DZ802" s="8"/>
      <c r="EA802" s="8"/>
      <c r="EB802" s="8"/>
      <c r="EC802" s="8"/>
      <c r="ED802" s="8"/>
      <c r="EE802" s="8"/>
      <c r="EF802" s="8"/>
      <c r="EG802" s="8"/>
      <c r="EH802" s="8"/>
      <c r="EI802" s="8"/>
      <c r="EJ802" s="8"/>
      <c r="EK802" s="8"/>
      <c r="EL802" s="8"/>
      <c r="EM802" s="8"/>
      <c r="EN802" s="8"/>
      <c r="EO802" s="8"/>
      <c r="EP802" s="8"/>
      <c r="EQ802" s="8"/>
      <c r="ER802" s="8"/>
      <c r="ES802" s="8"/>
      <c r="ET802" s="8"/>
      <c r="EU802" s="8"/>
      <c r="EV802" s="8"/>
      <c r="EW802" s="8"/>
      <c r="EX802" s="8"/>
      <c r="EY802" s="8"/>
      <c r="EZ802" s="8"/>
      <c r="FA802" s="8"/>
      <c r="FB802" s="8"/>
      <c r="FC802" s="8"/>
      <c r="FD802" s="8"/>
      <c r="FE802" s="8"/>
      <c r="FF802" s="8"/>
      <c r="FG802" s="8"/>
      <c r="FH802" s="8"/>
      <c r="FI802" s="8"/>
      <c r="FJ802" s="8"/>
      <c r="FK802" s="8"/>
      <c r="FL802" s="8"/>
      <c r="FM802" s="8"/>
      <c r="FN802" s="8"/>
      <c r="FO802" s="8"/>
      <c r="FP802" s="8"/>
      <c r="FQ802" s="8"/>
      <c r="FR802" s="8"/>
      <c r="FS802" s="8"/>
      <c r="FT802" s="8"/>
      <c r="FU802" s="8"/>
      <c r="FV802" s="8"/>
      <c r="FW802" s="8"/>
      <c r="FX802" s="8"/>
      <c r="FY802" s="8"/>
      <c r="FZ802" s="8"/>
      <c r="GA802" s="8"/>
      <c r="GB802" s="8"/>
      <c r="GC802" s="8"/>
      <c r="GD802" s="8"/>
      <c r="GE802" s="8"/>
      <c r="GF802" s="8"/>
      <c r="GG802" s="8"/>
      <c r="GH802" s="8"/>
      <c r="GI802" s="8"/>
      <c r="GJ802" s="8"/>
      <c r="GK802" s="8"/>
      <c r="GL802" s="8"/>
      <c r="GM802" s="185"/>
    </row>
    <row r="803" s="9" customFormat="1" ht="40" customHeight="1" spans="1:195">
      <c r="A803" s="29"/>
      <c r="B803" s="111"/>
      <c r="C803" s="118"/>
      <c r="D803" s="39"/>
      <c r="E803" s="68"/>
      <c r="F803" s="68"/>
      <c r="G803" s="69"/>
      <c r="H803" s="121"/>
      <c r="I803" s="69"/>
      <c r="J803" s="68"/>
      <c r="K803" s="69"/>
      <c r="L803" s="68"/>
      <c r="M803" s="69"/>
      <c r="N803" s="69"/>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8"/>
      <c r="BG803" s="8"/>
      <c r="BH803" s="8"/>
      <c r="BI803" s="8"/>
      <c r="BJ803" s="8"/>
      <c r="BK803" s="8"/>
      <c r="BL803" s="8"/>
      <c r="BM803" s="8"/>
      <c r="BN803" s="8"/>
      <c r="BO803" s="8"/>
      <c r="BP803" s="8"/>
      <c r="BQ803" s="8"/>
      <c r="BR803" s="8"/>
      <c r="BS803" s="8"/>
      <c r="BT803" s="8"/>
      <c r="BU803" s="8"/>
      <c r="BV803" s="8"/>
      <c r="BW803" s="8"/>
      <c r="BX803" s="8"/>
      <c r="BY803" s="8"/>
      <c r="BZ803" s="8"/>
      <c r="CA803" s="8"/>
      <c r="CB803" s="8"/>
      <c r="CC803" s="8"/>
      <c r="CD803" s="8"/>
      <c r="CE803" s="8"/>
      <c r="CF803" s="8"/>
      <c r="CG803" s="8"/>
      <c r="CH803" s="8"/>
      <c r="CI803" s="8"/>
      <c r="CJ803" s="8"/>
      <c r="CK803" s="8"/>
      <c r="CL803" s="8"/>
      <c r="CM803" s="8"/>
      <c r="CN803" s="8"/>
      <c r="CO803" s="8"/>
      <c r="CP803" s="8"/>
      <c r="CQ803" s="8"/>
      <c r="CR803" s="8"/>
      <c r="CS803" s="8"/>
      <c r="CT803" s="8"/>
      <c r="CU803" s="8"/>
      <c r="CV803" s="8"/>
      <c r="CW803" s="8"/>
      <c r="CX803" s="8"/>
      <c r="CY803" s="8"/>
      <c r="CZ803" s="8"/>
      <c r="DA803" s="8"/>
      <c r="DB803" s="8"/>
      <c r="DC803" s="8"/>
      <c r="DD803" s="8"/>
      <c r="DE803" s="8"/>
      <c r="DF803" s="8"/>
      <c r="DG803" s="8"/>
      <c r="DH803" s="8"/>
      <c r="DI803" s="8"/>
      <c r="DJ803" s="8"/>
      <c r="DK803" s="8"/>
      <c r="DL803" s="8"/>
      <c r="DM803" s="8"/>
      <c r="DN803" s="8"/>
      <c r="DO803" s="8"/>
      <c r="DP803" s="8"/>
      <c r="DQ803" s="8"/>
      <c r="DR803" s="8"/>
      <c r="DS803" s="8"/>
      <c r="DT803" s="8"/>
      <c r="DU803" s="8"/>
      <c r="DV803" s="8"/>
      <c r="DW803" s="8"/>
      <c r="DX803" s="8"/>
      <c r="DY803" s="8"/>
      <c r="DZ803" s="8"/>
      <c r="EA803" s="8"/>
      <c r="EB803" s="8"/>
      <c r="EC803" s="8"/>
      <c r="ED803" s="8"/>
      <c r="EE803" s="8"/>
      <c r="EF803" s="8"/>
      <c r="EG803" s="8"/>
      <c r="EH803" s="8"/>
      <c r="EI803" s="8"/>
      <c r="EJ803" s="8"/>
      <c r="EK803" s="8"/>
      <c r="EL803" s="8"/>
      <c r="EM803" s="8"/>
      <c r="EN803" s="8"/>
      <c r="EO803" s="8"/>
      <c r="EP803" s="8"/>
      <c r="EQ803" s="8"/>
      <c r="ER803" s="8"/>
      <c r="ES803" s="8"/>
      <c r="ET803" s="8"/>
      <c r="EU803" s="8"/>
      <c r="EV803" s="8"/>
      <c r="EW803" s="8"/>
      <c r="EX803" s="8"/>
      <c r="EY803" s="8"/>
      <c r="EZ803" s="8"/>
      <c r="FA803" s="8"/>
      <c r="FB803" s="8"/>
      <c r="FC803" s="8"/>
      <c r="FD803" s="8"/>
      <c r="FE803" s="8"/>
      <c r="FF803" s="8"/>
      <c r="FG803" s="8"/>
      <c r="FH803" s="8"/>
      <c r="FI803" s="8"/>
      <c r="FJ803" s="8"/>
      <c r="FK803" s="8"/>
      <c r="FL803" s="8"/>
      <c r="FM803" s="8"/>
      <c r="FN803" s="8"/>
      <c r="FO803" s="8"/>
      <c r="FP803" s="8"/>
      <c r="FQ803" s="8"/>
      <c r="FR803" s="8"/>
      <c r="FS803" s="8"/>
      <c r="FT803" s="8"/>
      <c r="FU803" s="8"/>
      <c r="FV803" s="8"/>
      <c r="FW803" s="8"/>
      <c r="FX803" s="8"/>
      <c r="FY803" s="8"/>
      <c r="FZ803" s="8"/>
      <c r="GA803" s="8"/>
      <c r="GB803" s="8"/>
      <c r="GC803" s="8"/>
      <c r="GD803" s="8"/>
      <c r="GE803" s="8"/>
      <c r="GF803" s="8"/>
      <c r="GG803" s="8"/>
      <c r="GH803" s="8"/>
      <c r="GI803" s="8"/>
      <c r="GJ803" s="8"/>
      <c r="GK803" s="8"/>
      <c r="GL803" s="8"/>
      <c r="GM803" s="185"/>
    </row>
    <row r="804" s="9" customFormat="1" ht="40" customHeight="1" spans="1:195">
      <c r="A804" s="29">
        <v>22</v>
      </c>
      <c r="B804" s="111"/>
      <c r="C804" s="118" t="s">
        <v>1279</v>
      </c>
      <c r="D804" s="39" t="s">
        <v>1280</v>
      </c>
      <c r="E804" s="68" t="s">
        <v>255</v>
      </c>
      <c r="F804" s="68" t="s">
        <v>1281</v>
      </c>
      <c r="G804" s="69" t="s">
        <v>1221</v>
      </c>
      <c r="H804" s="79" t="s">
        <v>1222</v>
      </c>
      <c r="I804" s="69" t="s">
        <v>55</v>
      </c>
      <c r="J804" s="68"/>
      <c r="K804" s="69" t="s">
        <v>55</v>
      </c>
      <c r="L804" s="68"/>
      <c r="M804" s="69" t="s">
        <v>55</v>
      </c>
      <c r="N804" s="69"/>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8"/>
      <c r="BG804" s="8"/>
      <c r="BH804" s="8"/>
      <c r="BI804" s="8"/>
      <c r="BJ804" s="8"/>
      <c r="BK804" s="8"/>
      <c r="BL804" s="8"/>
      <c r="BM804" s="8"/>
      <c r="BN804" s="8"/>
      <c r="BO804" s="8"/>
      <c r="BP804" s="8"/>
      <c r="BQ804" s="8"/>
      <c r="BR804" s="8"/>
      <c r="BS804" s="8"/>
      <c r="BT804" s="8"/>
      <c r="BU804" s="8"/>
      <c r="BV804" s="8"/>
      <c r="BW804" s="8"/>
      <c r="BX804" s="8"/>
      <c r="BY804" s="8"/>
      <c r="BZ804" s="8"/>
      <c r="CA804" s="8"/>
      <c r="CB804" s="8"/>
      <c r="CC804" s="8"/>
      <c r="CD804" s="8"/>
      <c r="CE804" s="8"/>
      <c r="CF804" s="8"/>
      <c r="CG804" s="8"/>
      <c r="CH804" s="8"/>
      <c r="CI804" s="8"/>
      <c r="CJ804" s="8"/>
      <c r="CK804" s="8"/>
      <c r="CL804" s="8"/>
      <c r="CM804" s="8"/>
      <c r="CN804" s="8"/>
      <c r="CO804" s="8"/>
      <c r="CP804" s="8"/>
      <c r="CQ804" s="8"/>
      <c r="CR804" s="8"/>
      <c r="CS804" s="8"/>
      <c r="CT804" s="8"/>
      <c r="CU804" s="8"/>
      <c r="CV804" s="8"/>
      <c r="CW804" s="8"/>
      <c r="CX804" s="8"/>
      <c r="CY804" s="8"/>
      <c r="CZ804" s="8"/>
      <c r="DA804" s="8"/>
      <c r="DB804" s="8"/>
      <c r="DC804" s="8"/>
      <c r="DD804" s="8"/>
      <c r="DE804" s="8"/>
      <c r="DF804" s="8"/>
      <c r="DG804" s="8"/>
      <c r="DH804" s="8"/>
      <c r="DI804" s="8"/>
      <c r="DJ804" s="8"/>
      <c r="DK804" s="8"/>
      <c r="DL804" s="8"/>
      <c r="DM804" s="8"/>
      <c r="DN804" s="8"/>
      <c r="DO804" s="8"/>
      <c r="DP804" s="8"/>
      <c r="DQ804" s="8"/>
      <c r="DR804" s="8"/>
      <c r="DS804" s="8"/>
      <c r="DT804" s="8"/>
      <c r="DU804" s="8"/>
      <c r="DV804" s="8"/>
      <c r="DW804" s="8"/>
      <c r="DX804" s="8"/>
      <c r="DY804" s="8"/>
      <c r="DZ804" s="8"/>
      <c r="EA804" s="8"/>
      <c r="EB804" s="8"/>
      <c r="EC804" s="8"/>
      <c r="ED804" s="8"/>
      <c r="EE804" s="8"/>
      <c r="EF804" s="8"/>
      <c r="EG804" s="8"/>
      <c r="EH804" s="8"/>
      <c r="EI804" s="8"/>
      <c r="EJ804" s="8"/>
      <c r="EK804" s="8"/>
      <c r="EL804" s="8"/>
      <c r="EM804" s="8"/>
      <c r="EN804" s="8"/>
      <c r="EO804" s="8"/>
      <c r="EP804" s="8"/>
      <c r="EQ804" s="8"/>
      <c r="ER804" s="8"/>
      <c r="ES804" s="8"/>
      <c r="ET804" s="8"/>
      <c r="EU804" s="8"/>
      <c r="EV804" s="8"/>
      <c r="EW804" s="8"/>
      <c r="EX804" s="8"/>
      <c r="EY804" s="8"/>
      <c r="EZ804" s="8"/>
      <c r="FA804" s="8"/>
      <c r="FB804" s="8"/>
      <c r="FC804" s="8"/>
      <c r="FD804" s="8"/>
      <c r="FE804" s="8"/>
      <c r="FF804" s="8"/>
      <c r="FG804" s="8"/>
      <c r="FH804" s="8"/>
      <c r="FI804" s="8"/>
      <c r="FJ804" s="8"/>
      <c r="FK804" s="8"/>
      <c r="FL804" s="8"/>
      <c r="FM804" s="8"/>
      <c r="FN804" s="8"/>
      <c r="FO804" s="8"/>
      <c r="FP804" s="8"/>
      <c r="FQ804" s="8"/>
      <c r="FR804" s="8"/>
      <c r="FS804" s="8"/>
      <c r="FT804" s="8"/>
      <c r="FU804" s="8"/>
      <c r="FV804" s="8"/>
      <c r="FW804" s="8"/>
      <c r="FX804" s="8"/>
      <c r="FY804" s="8"/>
      <c r="FZ804" s="8"/>
      <c r="GA804" s="8"/>
      <c r="GB804" s="8"/>
      <c r="GC804" s="8"/>
      <c r="GD804" s="8"/>
      <c r="GE804" s="8"/>
      <c r="GF804" s="8"/>
      <c r="GG804" s="8"/>
      <c r="GH804" s="8"/>
      <c r="GI804" s="8"/>
      <c r="GJ804" s="8"/>
      <c r="GK804" s="8"/>
      <c r="GL804" s="8"/>
      <c r="GM804" s="185"/>
    </row>
    <row r="805" s="9" customFormat="1" ht="40" customHeight="1" spans="1:195">
      <c r="A805" s="29"/>
      <c r="B805" s="111"/>
      <c r="C805" s="118"/>
      <c r="D805" s="39"/>
      <c r="E805" s="68"/>
      <c r="F805" s="68"/>
      <c r="G805" s="69"/>
      <c r="H805" s="121"/>
      <c r="I805" s="69"/>
      <c r="J805" s="68"/>
      <c r="K805" s="69"/>
      <c r="L805" s="68"/>
      <c r="M805" s="69"/>
      <c r="N805" s="69"/>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c r="BP805" s="8"/>
      <c r="BQ805" s="8"/>
      <c r="BR805" s="8"/>
      <c r="BS805" s="8"/>
      <c r="BT805" s="8"/>
      <c r="BU805" s="8"/>
      <c r="BV805" s="8"/>
      <c r="BW805" s="8"/>
      <c r="BX805" s="8"/>
      <c r="BY805" s="8"/>
      <c r="BZ805" s="8"/>
      <c r="CA805" s="8"/>
      <c r="CB805" s="8"/>
      <c r="CC805" s="8"/>
      <c r="CD805" s="8"/>
      <c r="CE805" s="8"/>
      <c r="CF805" s="8"/>
      <c r="CG805" s="8"/>
      <c r="CH805" s="8"/>
      <c r="CI805" s="8"/>
      <c r="CJ805" s="8"/>
      <c r="CK805" s="8"/>
      <c r="CL805" s="8"/>
      <c r="CM805" s="8"/>
      <c r="CN805" s="8"/>
      <c r="CO805" s="8"/>
      <c r="CP805" s="8"/>
      <c r="CQ805" s="8"/>
      <c r="CR805" s="8"/>
      <c r="CS805" s="8"/>
      <c r="CT805" s="8"/>
      <c r="CU805" s="8"/>
      <c r="CV805" s="8"/>
      <c r="CW805" s="8"/>
      <c r="CX805" s="8"/>
      <c r="CY805" s="8"/>
      <c r="CZ805" s="8"/>
      <c r="DA805" s="8"/>
      <c r="DB805" s="8"/>
      <c r="DC805" s="8"/>
      <c r="DD805" s="8"/>
      <c r="DE805" s="8"/>
      <c r="DF805" s="8"/>
      <c r="DG805" s="8"/>
      <c r="DH805" s="8"/>
      <c r="DI805" s="8"/>
      <c r="DJ805" s="8"/>
      <c r="DK805" s="8"/>
      <c r="DL805" s="8"/>
      <c r="DM805" s="8"/>
      <c r="DN805" s="8"/>
      <c r="DO805" s="8"/>
      <c r="DP805" s="8"/>
      <c r="DQ805" s="8"/>
      <c r="DR805" s="8"/>
      <c r="DS805" s="8"/>
      <c r="DT805" s="8"/>
      <c r="DU805" s="8"/>
      <c r="DV805" s="8"/>
      <c r="DW805" s="8"/>
      <c r="DX805" s="8"/>
      <c r="DY805" s="8"/>
      <c r="DZ805" s="8"/>
      <c r="EA805" s="8"/>
      <c r="EB805" s="8"/>
      <c r="EC805" s="8"/>
      <c r="ED805" s="8"/>
      <c r="EE805" s="8"/>
      <c r="EF805" s="8"/>
      <c r="EG805" s="8"/>
      <c r="EH805" s="8"/>
      <c r="EI805" s="8"/>
      <c r="EJ805" s="8"/>
      <c r="EK805" s="8"/>
      <c r="EL805" s="8"/>
      <c r="EM805" s="8"/>
      <c r="EN805" s="8"/>
      <c r="EO805" s="8"/>
      <c r="EP805" s="8"/>
      <c r="EQ805" s="8"/>
      <c r="ER805" s="8"/>
      <c r="ES805" s="8"/>
      <c r="ET805" s="8"/>
      <c r="EU805" s="8"/>
      <c r="EV805" s="8"/>
      <c r="EW805" s="8"/>
      <c r="EX805" s="8"/>
      <c r="EY805" s="8"/>
      <c r="EZ805" s="8"/>
      <c r="FA805" s="8"/>
      <c r="FB805" s="8"/>
      <c r="FC805" s="8"/>
      <c r="FD805" s="8"/>
      <c r="FE805" s="8"/>
      <c r="FF805" s="8"/>
      <c r="FG805" s="8"/>
      <c r="FH805" s="8"/>
      <c r="FI805" s="8"/>
      <c r="FJ805" s="8"/>
      <c r="FK805" s="8"/>
      <c r="FL805" s="8"/>
      <c r="FM805" s="8"/>
      <c r="FN805" s="8"/>
      <c r="FO805" s="8"/>
      <c r="FP805" s="8"/>
      <c r="FQ805" s="8"/>
      <c r="FR805" s="8"/>
      <c r="FS805" s="8"/>
      <c r="FT805" s="8"/>
      <c r="FU805" s="8"/>
      <c r="FV805" s="8"/>
      <c r="FW805" s="8"/>
      <c r="FX805" s="8"/>
      <c r="FY805" s="8"/>
      <c r="FZ805" s="8"/>
      <c r="GA805" s="8"/>
      <c r="GB805" s="8"/>
      <c r="GC805" s="8"/>
      <c r="GD805" s="8"/>
      <c r="GE805" s="8"/>
      <c r="GF805" s="8"/>
      <c r="GG805" s="8"/>
      <c r="GH805" s="8"/>
      <c r="GI805" s="8"/>
      <c r="GJ805" s="8"/>
      <c r="GK805" s="8"/>
      <c r="GL805" s="8"/>
      <c r="GM805" s="185"/>
    </row>
    <row r="806" s="9" customFormat="1" ht="40" customHeight="1" spans="1:195">
      <c r="A806" s="29"/>
      <c r="B806" s="111"/>
      <c r="C806" s="30" t="s">
        <v>1282</v>
      </c>
      <c r="D806" s="39" t="s">
        <v>1283</v>
      </c>
      <c r="E806" s="68" t="s">
        <v>255</v>
      </c>
      <c r="F806" s="68" t="s">
        <v>1232</v>
      </c>
      <c r="G806" s="69" t="s">
        <v>1221</v>
      </c>
      <c r="H806" s="79" t="s">
        <v>1222</v>
      </c>
      <c r="I806" s="69" t="s">
        <v>55</v>
      </c>
      <c r="J806" s="68"/>
      <c r="K806" s="69" t="s">
        <v>55</v>
      </c>
      <c r="L806" s="68"/>
      <c r="M806" s="69"/>
      <c r="N806" s="69"/>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c r="BP806" s="8"/>
      <c r="BQ806" s="8"/>
      <c r="BR806" s="8"/>
      <c r="BS806" s="8"/>
      <c r="BT806" s="8"/>
      <c r="BU806" s="8"/>
      <c r="BV806" s="8"/>
      <c r="BW806" s="8"/>
      <c r="BX806" s="8"/>
      <c r="BY806" s="8"/>
      <c r="BZ806" s="8"/>
      <c r="CA806" s="8"/>
      <c r="CB806" s="8"/>
      <c r="CC806" s="8"/>
      <c r="CD806" s="8"/>
      <c r="CE806" s="8"/>
      <c r="CF806" s="8"/>
      <c r="CG806" s="8"/>
      <c r="CH806" s="8"/>
      <c r="CI806" s="8"/>
      <c r="CJ806" s="8"/>
      <c r="CK806" s="8"/>
      <c r="CL806" s="8"/>
      <c r="CM806" s="8"/>
      <c r="CN806" s="8"/>
      <c r="CO806" s="8"/>
      <c r="CP806" s="8"/>
      <c r="CQ806" s="8"/>
      <c r="CR806" s="8"/>
      <c r="CS806" s="8"/>
      <c r="CT806" s="8"/>
      <c r="CU806" s="8"/>
      <c r="CV806" s="8"/>
      <c r="CW806" s="8"/>
      <c r="CX806" s="8"/>
      <c r="CY806" s="8"/>
      <c r="CZ806" s="8"/>
      <c r="DA806" s="8"/>
      <c r="DB806" s="8"/>
      <c r="DC806" s="8"/>
      <c r="DD806" s="8"/>
      <c r="DE806" s="8"/>
      <c r="DF806" s="8"/>
      <c r="DG806" s="8"/>
      <c r="DH806" s="8"/>
      <c r="DI806" s="8"/>
      <c r="DJ806" s="8"/>
      <c r="DK806" s="8"/>
      <c r="DL806" s="8"/>
      <c r="DM806" s="8"/>
      <c r="DN806" s="8"/>
      <c r="DO806" s="8"/>
      <c r="DP806" s="8"/>
      <c r="DQ806" s="8"/>
      <c r="DR806" s="8"/>
      <c r="DS806" s="8"/>
      <c r="DT806" s="8"/>
      <c r="DU806" s="8"/>
      <c r="DV806" s="8"/>
      <c r="DW806" s="8"/>
      <c r="DX806" s="8"/>
      <c r="DY806" s="8"/>
      <c r="DZ806" s="8"/>
      <c r="EA806" s="8"/>
      <c r="EB806" s="8"/>
      <c r="EC806" s="8"/>
      <c r="ED806" s="8"/>
      <c r="EE806" s="8"/>
      <c r="EF806" s="8"/>
      <c r="EG806" s="8"/>
      <c r="EH806" s="8"/>
      <c r="EI806" s="8"/>
      <c r="EJ806" s="8"/>
      <c r="EK806" s="8"/>
      <c r="EL806" s="8"/>
      <c r="EM806" s="8"/>
      <c r="EN806" s="8"/>
      <c r="EO806" s="8"/>
      <c r="EP806" s="8"/>
      <c r="EQ806" s="8"/>
      <c r="ER806" s="8"/>
      <c r="ES806" s="8"/>
      <c r="ET806" s="8"/>
      <c r="EU806" s="8"/>
      <c r="EV806" s="8"/>
      <c r="EW806" s="8"/>
      <c r="EX806" s="8"/>
      <c r="EY806" s="8"/>
      <c r="EZ806" s="8"/>
      <c r="FA806" s="8"/>
      <c r="FB806" s="8"/>
      <c r="FC806" s="8"/>
      <c r="FD806" s="8"/>
      <c r="FE806" s="8"/>
      <c r="FF806" s="8"/>
      <c r="FG806" s="8"/>
      <c r="FH806" s="8"/>
      <c r="FI806" s="8"/>
      <c r="FJ806" s="8"/>
      <c r="FK806" s="8"/>
      <c r="FL806" s="8"/>
      <c r="FM806" s="8"/>
      <c r="FN806" s="8"/>
      <c r="FO806" s="8"/>
      <c r="FP806" s="8"/>
      <c r="FQ806" s="8"/>
      <c r="FR806" s="8"/>
      <c r="FS806" s="8"/>
      <c r="FT806" s="8"/>
      <c r="FU806" s="8"/>
      <c r="FV806" s="8"/>
      <c r="FW806" s="8"/>
      <c r="FX806" s="8"/>
      <c r="FY806" s="8"/>
      <c r="FZ806" s="8"/>
      <c r="GA806" s="8"/>
      <c r="GB806" s="8"/>
      <c r="GC806" s="8"/>
      <c r="GD806" s="8"/>
      <c r="GE806" s="8"/>
      <c r="GF806" s="8"/>
      <c r="GG806" s="8"/>
      <c r="GH806" s="8"/>
      <c r="GI806" s="8"/>
      <c r="GJ806" s="8"/>
      <c r="GK806" s="8"/>
      <c r="GL806" s="8"/>
      <c r="GM806" s="185"/>
    </row>
    <row r="807" s="9" customFormat="1" ht="40" customHeight="1" spans="1:195">
      <c r="A807" s="29"/>
      <c r="B807" s="113"/>
      <c r="C807" s="30"/>
      <c r="D807" s="39"/>
      <c r="E807" s="68"/>
      <c r="F807" s="68"/>
      <c r="G807" s="69"/>
      <c r="H807" s="121"/>
      <c r="I807" s="69"/>
      <c r="J807" s="68"/>
      <c r="K807" s="69"/>
      <c r="L807" s="68"/>
      <c r="M807" s="69"/>
      <c r="N807" s="69"/>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c r="BP807" s="8"/>
      <c r="BQ807" s="8"/>
      <c r="BR807" s="8"/>
      <c r="BS807" s="8"/>
      <c r="BT807" s="8"/>
      <c r="BU807" s="8"/>
      <c r="BV807" s="8"/>
      <c r="BW807" s="8"/>
      <c r="BX807" s="8"/>
      <c r="BY807" s="8"/>
      <c r="BZ807" s="8"/>
      <c r="CA807" s="8"/>
      <c r="CB807" s="8"/>
      <c r="CC807" s="8"/>
      <c r="CD807" s="8"/>
      <c r="CE807" s="8"/>
      <c r="CF807" s="8"/>
      <c r="CG807" s="8"/>
      <c r="CH807" s="8"/>
      <c r="CI807" s="8"/>
      <c r="CJ807" s="8"/>
      <c r="CK807" s="8"/>
      <c r="CL807" s="8"/>
      <c r="CM807" s="8"/>
      <c r="CN807" s="8"/>
      <c r="CO807" s="8"/>
      <c r="CP807" s="8"/>
      <c r="CQ807" s="8"/>
      <c r="CR807" s="8"/>
      <c r="CS807" s="8"/>
      <c r="CT807" s="8"/>
      <c r="CU807" s="8"/>
      <c r="CV807" s="8"/>
      <c r="CW807" s="8"/>
      <c r="CX807" s="8"/>
      <c r="CY807" s="8"/>
      <c r="CZ807" s="8"/>
      <c r="DA807" s="8"/>
      <c r="DB807" s="8"/>
      <c r="DC807" s="8"/>
      <c r="DD807" s="8"/>
      <c r="DE807" s="8"/>
      <c r="DF807" s="8"/>
      <c r="DG807" s="8"/>
      <c r="DH807" s="8"/>
      <c r="DI807" s="8"/>
      <c r="DJ807" s="8"/>
      <c r="DK807" s="8"/>
      <c r="DL807" s="8"/>
      <c r="DM807" s="8"/>
      <c r="DN807" s="8"/>
      <c r="DO807" s="8"/>
      <c r="DP807" s="8"/>
      <c r="DQ807" s="8"/>
      <c r="DR807" s="8"/>
      <c r="DS807" s="8"/>
      <c r="DT807" s="8"/>
      <c r="DU807" s="8"/>
      <c r="DV807" s="8"/>
      <c r="DW807" s="8"/>
      <c r="DX807" s="8"/>
      <c r="DY807" s="8"/>
      <c r="DZ807" s="8"/>
      <c r="EA807" s="8"/>
      <c r="EB807" s="8"/>
      <c r="EC807" s="8"/>
      <c r="ED807" s="8"/>
      <c r="EE807" s="8"/>
      <c r="EF807" s="8"/>
      <c r="EG807" s="8"/>
      <c r="EH807" s="8"/>
      <c r="EI807" s="8"/>
      <c r="EJ807" s="8"/>
      <c r="EK807" s="8"/>
      <c r="EL807" s="8"/>
      <c r="EM807" s="8"/>
      <c r="EN807" s="8"/>
      <c r="EO807" s="8"/>
      <c r="EP807" s="8"/>
      <c r="EQ807" s="8"/>
      <c r="ER807" s="8"/>
      <c r="ES807" s="8"/>
      <c r="ET807" s="8"/>
      <c r="EU807" s="8"/>
      <c r="EV807" s="8"/>
      <c r="EW807" s="8"/>
      <c r="EX807" s="8"/>
      <c r="EY807" s="8"/>
      <c r="EZ807" s="8"/>
      <c r="FA807" s="8"/>
      <c r="FB807" s="8"/>
      <c r="FC807" s="8"/>
      <c r="FD807" s="8"/>
      <c r="FE807" s="8"/>
      <c r="FF807" s="8"/>
      <c r="FG807" s="8"/>
      <c r="FH807" s="8"/>
      <c r="FI807" s="8"/>
      <c r="FJ807" s="8"/>
      <c r="FK807" s="8"/>
      <c r="FL807" s="8"/>
      <c r="FM807" s="8"/>
      <c r="FN807" s="8"/>
      <c r="FO807" s="8"/>
      <c r="FP807" s="8"/>
      <c r="FQ807" s="8"/>
      <c r="FR807" s="8"/>
      <c r="FS807" s="8"/>
      <c r="FT807" s="8"/>
      <c r="FU807" s="8"/>
      <c r="FV807" s="8"/>
      <c r="FW807" s="8"/>
      <c r="FX807" s="8"/>
      <c r="FY807" s="8"/>
      <c r="FZ807" s="8"/>
      <c r="GA807" s="8"/>
      <c r="GB807" s="8"/>
      <c r="GC807" s="8"/>
      <c r="GD807" s="8"/>
      <c r="GE807" s="8"/>
      <c r="GF807" s="8"/>
      <c r="GG807" s="8"/>
      <c r="GH807" s="8"/>
      <c r="GI807" s="8"/>
      <c r="GJ807" s="8"/>
      <c r="GK807" s="8"/>
      <c r="GL807" s="8"/>
      <c r="GM807" s="185"/>
    </row>
    <row r="808" s="9" customFormat="1" ht="40" customHeight="1" spans="1:195">
      <c r="A808" s="29">
        <v>23</v>
      </c>
      <c r="B808" s="109" t="s">
        <v>1284</v>
      </c>
      <c r="C808" s="118" t="s">
        <v>1285</v>
      </c>
      <c r="D808" s="79" t="s">
        <v>1286</v>
      </c>
      <c r="E808" s="68" t="s">
        <v>1287</v>
      </c>
      <c r="F808" s="68" t="s">
        <v>1288</v>
      </c>
      <c r="G808" s="69" t="s">
        <v>1221</v>
      </c>
      <c r="H808" s="79" t="s">
        <v>1222</v>
      </c>
      <c r="I808" s="69" t="s">
        <v>55</v>
      </c>
      <c r="J808" s="68"/>
      <c r="K808" s="69" t="s">
        <v>55</v>
      </c>
      <c r="L808" s="68"/>
      <c r="M808" s="69" t="s">
        <v>55</v>
      </c>
      <c r="N808" s="69"/>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c r="BP808" s="8"/>
      <c r="BQ808" s="8"/>
      <c r="BR808" s="8"/>
      <c r="BS808" s="8"/>
      <c r="BT808" s="8"/>
      <c r="BU808" s="8"/>
      <c r="BV808" s="8"/>
      <c r="BW808" s="8"/>
      <c r="BX808" s="8"/>
      <c r="BY808" s="8"/>
      <c r="BZ808" s="8"/>
      <c r="CA808" s="8"/>
      <c r="CB808" s="8"/>
      <c r="CC808" s="8"/>
      <c r="CD808" s="8"/>
      <c r="CE808" s="8"/>
      <c r="CF808" s="8"/>
      <c r="CG808" s="8"/>
      <c r="CH808" s="8"/>
      <c r="CI808" s="8"/>
      <c r="CJ808" s="8"/>
      <c r="CK808" s="8"/>
      <c r="CL808" s="8"/>
      <c r="CM808" s="8"/>
      <c r="CN808" s="8"/>
      <c r="CO808" s="8"/>
      <c r="CP808" s="8"/>
      <c r="CQ808" s="8"/>
      <c r="CR808" s="8"/>
      <c r="CS808" s="8"/>
      <c r="CT808" s="8"/>
      <c r="CU808" s="8"/>
      <c r="CV808" s="8"/>
      <c r="CW808" s="8"/>
      <c r="CX808" s="8"/>
      <c r="CY808" s="8"/>
      <c r="CZ808" s="8"/>
      <c r="DA808" s="8"/>
      <c r="DB808" s="8"/>
      <c r="DC808" s="8"/>
      <c r="DD808" s="8"/>
      <c r="DE808" s="8"/>
      <c r="DF808" s="8"/>
      <c r="DG808" s="8"/>
      <c r="DH808" s="8"/>
      <c r="DI808" s="8"/>
      <c r="DJ808" s="8"/>
      <c r="DK808" s="8"/>
      <c r="DL808" s="8"/>
      <c r="DM808" s="8"/>
      <c r="DN808" s="8"/>
      <c r="DO808" s="8"/>
      <c r="DP808" s="8"/>
      <c r="DQ808" s="8"/>
      <c r="DR808" s="8"/>
      <c r="DS808" s="8"/>
      <c r="DT808" s="8"/>
      <c r="DU808" s="8"/>
      <c r="DV808" s="8"/>
      <c r="DW808" s="8"/>
      <c r="DX808" s="8"/>
      <c r="DY808" s="8"/>
      <c r="DZ808" s="8"/>
      <c r="EA808" s="8"/>
      <c r="EB808" s="8"/>
      <c r="EC808" s="8"/>
      <c r="ED808" s="8"/>
      <c r="EE808" s="8"/>
      <c r="EF808" s="8"/>
      <c r="EG808" s="8"/>
      <c r="EH808" s="8"/>
      <c r="EI808" s="8"/>
      <c r="EJ808" s="8"/>
      <c r="EK808" s="8"/>
      <c r="EL808" s="8"/>
      <c r="EM808" s="8"/>
      <c r="EN808" s="8"/>
      <c r="EO808" s="8"/>
      <c r="EP808" s="8"/>
      <c r="EQ808" s="8"/>
      <c r="ER808" s="8"/>
      <c r="ES808" s="8"/>
      <c r="ET808" s="8"/>
      <c r="EU808" s="8"/>
      <c r="EV808" s="8"/>
      <c r="EW808" s="8"/>
      <c r="EX808" s="8"/>
      <c r="EY808" s="8"/>
      <c r="EZ808" s="8"/>
      <c r="FA808" s="8"/>
      <c r="FB808" s="8"/>
      <c r="FC808" s="8"/>
      <c r="FD808" s="8"/>
      <c r="FE808" s="8"/>
      <c r="FF808" s="8"/>
      <c r="FG808" s="8"/>
      <c r="FH808" s="8"/>
      <c r="FI808" s="8"/>
      <c r="FJ808" s="8"/>
      <c r="FK808" s="8"/>
      <c r="FL808" s="8"/>
      <c r="FM808" s="8"/>
      <c r="FN808" s="8"/>
      <c r="FO808" s="8"/>
      <c r="FP808" s="8"/>
      <c r="FQ808" s="8"/>
      <c r="FR808" s="8"/>
      <c r="FS808" s="8"/>
      <c r="FT808" s="8"/>
      <c r="FU808" s="8"/>
      <c r="FV808" s="8"/>
      <c r="FW808" s="8"/>
      <c r="FX808" s="8"/>
      <c r="FY808" s="8"/>
      <c r="FZ808" s="8"/>
      <c r="GA808" s="8"/>
      <c r="GB808" s="8"/>
      <c r="GC808" s="8"/>
      <c r="GD808" s="8"/>
      <c r="GE808" s="8"/>
      <c r="GF808" s="8"/>
      <c r="GG808" s="8"/>
      <c r="GH808" s="8"/>
      <c r="GI808" s="8"/>
      <c r="GJ808" s="8"/>
      <c r="GK808" s="8"/>
      <c r="GL808" s="8"/>
      <c r="GM808" s="185"/>
    </row>
    <row r="809" s="9" customFormat="1" ht="16" customHeight="1" spans="1:195">
      <c r="A809" s="29"/>
      <c r="B809" s="111"/>
      <c r="C809" s="118"/>
      <c r="D809" s="120"/>
      <c r="E809" s="68"/>
      <c r="F809" s="68"/>
      <c r="G809" s="69"/>
      <c r="H809" s="120"/>
      <c r="I809" s="69"/>
      <c r="J809" s="68"/>
      <c r="K809" s="69"/>
      <c r="L809" s="68"/>
      <c r="M809" s="69"/>
      <c r="N809" s="69"/>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c r="BP809" s="8"/>
      <c r="BQ809" s="8"/>
      <c r="BR809" s="8"/>
      <c r="BS809" s="8"/>
      <c r="BT809" s="8"/>
      <c r="BU809" s="8"/>
      <c r="BV809" s="8"/>
      <c r="BW809" s="8"/>
      <c r="BX809" s="8"/>
      <c r="BY809" s="8"/>
      <c r="BZ809" s="8"/>
      <c r="CA809" s="8"/>
      <c r="CB809" s="8"/>
      <c r="CC809" s="8"/>
      <c r="CD809" s="8"/>
      <c r="CE809" s="8"/>
      <c r="CF809" s="8"/>
      <c r="CG809" s="8"/>
      <c r="CH809" s="8"/>
      <c r="CI809" s="8"/>
      <c r="CJ809" s="8"/>
      <c r="CK809" s="8"/>
      <c r="CL809" s="8"/>
      <c r="CM809" s="8"/>
      <c r="CN809" s="8"/>
      <c r="CO809" s="8"/>
      <c r="CP809" s="8"/>
      <c r="CQ809" s="8"/>
      <c r="CR809" s="8"/>
      <c r="CS809" s="8"/>
      <c r="CT809" s="8"/>
      <c r="CU809" s="8"/>
      <c r="CV809" s="8"/>
      <c r="CW809" s="8"/>
      <c r="CX809" s="8"/>
      <c r="CY809" s="8"/>
      <c r="CZ809" s="8"/>
      <c r="DA809" s="8"/>
      <c r="DB809" s="8"/>
      <c r="DC809" s="8"/>
      <c r="DD809" s="8"/>
      <c r="DE809" s="8"/>
      <c r="DF809" s="8"/>
      <c r="DG809" s="8"/>
      <c r="DH809" s="8"/>
      <c r="DI809" s="8"/>
      <c r="DJ809" s="8"/>
      <c r="DK809" s="8"/>
      <c r="DL809" s="8"/>
      <c r="DM809" s="8"/>
      <c r="DN809" s="8"/>
      <c r="DO809" s="8"/>
      <c r="DP809" s="8"/>
      <c r="DQ809" s="8"/>
      <c r="DR809" s="8"/>
      <c r="DS809" s="8"/>
      <c r="DT809" s="8"/>
      <c r="DU809" s="8"/>
      <c r="DV809" s="8"/>
      <c r="DW809" s="8"/>
      <c r="DX809" s="8"/>
      <c r="DY809" s="8"/>
      <c r="DZ809" s="8"/>
      <c r="EA809" s="8"/>
      <c r="EB809" s="8"/>
      <c r="EC809" s="8"/>
      <c r="ED809" s="8"/>
      <c r="EE809" s="8"/>
      <c r="EF809" s="8"/>
      <c r="EG809" s="8"/>
      <c r="EH809" s="8"/>
      <c r="EI809" s="8"/>
      <c r="EJ809" s="8"/>
      <c r="EK809" s="8"/>
      <c r="EL809" s="8"/>
      <c r="EM809" s="8"/>
      <c r="EN809" s="8"/>
      <c r="EO809" s="8"/>
      <c r="EP809" s="8"/>
      <c r="EQ809" s="8"/>
      <c r="ER809" s="8"/>
      <c r="ES809" s="8"/>
      <c r="ET809" s="8"/>
      <c r="EU809" s="8"/>
      <c r="EV809" s="8"/>
      <c r="EW809" s="8"/>
      <c r="EX809" s="8"/>
      <c r="EY809" s="8"/>
      <c r="EZ809" s="8"/>
      <c r="FA809" s="8"/>
      <c r="FB809" s="8"/>
      <c r="FC809" s="8"/>
      <c r="FD809" s="8"/>
      <c r="FE809" s="8"/>
      <c r="FF809" s="8"/>
      <c r="FG809" s="8"/>
      <c r="FH809" s="8"/>
      <c r="FI809" s="8"/>
      <c r="FJ809" s="8"/>
      <c r="FK809" s="8"/>
      <c r="FL809" s="8"/>
      <c r="FM809" s="8"/>
      <c r="FN809" s="8"/>
      <c r="FO809" s="8"/>
      <c r="FP809" s="8"/>
      <c r="FQ809" s="8"/>
      <c r="FR809" s="8"/>
      <c r="FS809" s="8"/>
      <c r="FT809" s="8"/>
      <c r="FU809" s="8"/>
      <c r="FV809" s="8"/>
      <c r="FW809" s="8"/>
      <c r="FX809" s="8"/>
      <c r="FY809" s="8"/>
      <c r="FZ809" s="8"/>
      <c r="GA809" s="8"/>
      <c r="GB809" s="8"/>
      <c r="GC809" s="8"/>
      <c r="GD809" s="8"/>
      <c r="GE809" s="8"/>
      <c r="GF809" s="8"/>
      <c r="GG809" s="8"/>
      <c r="GH809" s="8"/>
      <c r="GI809" s="8"/>
      <c r="GJ809" s="8"/>
      <c r="GK809" s="8"/>
      <c r="GL809" s="8"/>
      <c r="GM809" s="185"/>
    </row>
    <row r="810" s="9" customFormat="1" ht="5" hidden="1" customHeight="1" spans="1:195">
      <c r="A810" s="29"/>
      <c r="B810" s="111"/>
      <c r="C810" s="118"/>
      <c r="D810" s="120"/>
      <c r="E810" s="68"/>
      <c r="F810" s="68"/>
      <c r="G810" s="69"/>
      <c r="H810" s="120"/>
      <c r="I810" s="69"/>
      <c r="J810" s="68"/>
      <c r="K810" s="69"/>
      <c r="L810" s="68"/>
      <c r="M810" s="69"/>
      <c r="N810" s="69"/>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c r="BP810" s="8"/>
      <c r="BQ810" s="8"/>
      <c r="BR810" s="8"/>
      <c r="BS810" s="8"/>
      <c r="BT810" s="8"/>
      <c r="BU810" s="8"/>
      <c r="BV810" s="8"/>
      <c r="BW810" s="8"/>
      <c r="BX810" s="8"/>
      <c r="BY810" s="8"/>
      <c r="BZ810" s="8"/>
      <c r="CA810" s="8"/>
      <c r="CB810" s="8"/>
      <c r="CC810" s="8"/>
      <c r="CD810" s="8"/>
      <c r="CE810" s="8"/>
      <c r="CF810" s="8"/>
      <c r="CG810" s="8"/>
      <c r="CH810" s="8"/>
      <c r="CI810" s="8"/>
      <c r="CJ810" s="8"/>
      <c r="CK810" s="8"/>
      <c r="CL810" s="8"/>
      <c r="CM810" s="8"/>
      <c r="CN810" s="8"/>
      <c r="CO810" s="8"/>
      <c r="CP810" s="8"/>
      <c r="CQ810" s="8"/>
      <c r="CR810" s="8"/>
      <c r="CS810" s="8"/>
      <c r="CT810" s="8"/>
      <c r="CU810" s="8"/>
      <c r="CV810" s="8"/>
      <c r="CW810" s="8"/>
      <c r="CX810" s="8"/>
      <c r="CY810" s="8"/>
      <c r="CZ810" s="8"/>
      <c r="DA810" s="8"/>
      <c r="DB810" s="8"/>
      <c r="DC810" s="8"/>
      <c r="DD810" s="8"/>
      <c r="DE810" s="8"/>
      <c r="DF810" s="8"/>
      <c r="DG810" s="8"/>
      <c r="DH810" s="8"/>
      <c r="DI810" s="8"/>
      <c r="DJ810" s="8"/>
      <c r="DK810" s="8"/>
      <c r="DL810" s="8"/>
      <c r="DM810" s="8"/>
      <c r="DN810" s="8"/>
      <c r="DO810" s="8"/>
      <c r="DP810" s="8"/>
      <c r="DQ810" s="8"/>
      <c r="DR810" s="8"/>
      <c r="DS810" s="8"/>
      <c r="DT810" s="8"/>
      <c r="DU810" s="8"/>
      <c r="DV810" s="8"/>
      <c r="DW810" s="8"/>
      <c r="DX810" s="8"/>
      <c r="DY810" s="8"/>
      <c r="DZ810" s="8"/>
      <c r="EA810" s="8"/>
      <c r="EB810" s="8"/>
      <c r="EC810" s="8"/>
      <c r="ED810" s="8"/>
      <c r="EE810" s="8"/>
      <c r="EF810" s="8"/>
      <c r="EG810" s="8"/>
      <c r="EH810" s="8"/>
      <c r="EI810" s="8"/>
      <c r="EJ810" s="8"/>
      <c r="EK810" s="8"/>
      <c r="EL810" s="8"/>
      <c r="EM810" s="8"/>
      <c r="EN810" s="8"/>
      <c r="EO810" s="8"/>
      <c r="EP810" s="8"/>
      <c r="EQ810" s="8"/>
      <c r="ER810" s="8"/>
      <c r="ES810" s="8"/>
      <c r="ET810" s="8"/>
      <c r="EU810" s="8"/>
      <c r="EV810" s="8"/>
      <c r="EW810" s="8"/>
      <c r="EX810" s="8"/>
      <c r="EY810" s="8"/>
      <c r="EZ810" s="8"/>
      <c r="FA810" s="8"/>
      <c r="FB810" s="8"/>
      <c r="FC810" s="8"/>
      <c r="FD810" s="8"/>
      <c r="FE810" s="8"/>
      <c r="FF810" s="8"/>
      <c r="FG810" s="8"/>
      <c r="FH810" s="8"/>
      <c r="FI810" s="8"/>
      <c r="FJ810" s="8"/>
      <c r="FK810" s="8"/>
      <c r="FL810" s="8"/>
      <c r="FM810" s="8"/>
      <c r="FN810" s="8"/>
      <c r="FO810" s="8"/>
      <c r="FP810" s="8"/>
      <c r="FQ810" s="8"/>
      <c r="FR810" s="8"/>
      <c r="FS810" s="8"/>
      <c r="FT810" s="8"/>
      <c r="FU810" s="8"/>
      <c r="FV810" s="8"/>
      <c r="FW810" s="8"/>
      <c r="FX810" s="8"/>
      <c r="FY810" s="8"/>
      <c r="FZ810" s="8"/>
      <c r="GA810" s="8"/>
      <c r="GB810" s="8"/>
      <c r="GC810" s="8"/>
      <c r="GD810" s="8"/>
      <c r="GE810" s="8"/>
      <c r="GF810" s="8"/>
      <c r="GG810" s="8"/>
      <c r="GH810" s="8"/>
      <c r="GI810" s="8"/>
      <c r="GJ810" s="8"/>
      <c r="GK810" s="8"/>
      <c r="GL810" s="8"/>
      <c r="GM810" s="185"/>
    </row>
    <row r="811" s="9" customFormat="1" ht="40" hidden="1" customHeight="1" spans="1:195">
      <c r="A811" s="29"/>
      <c r="B811" s="113"/>
      <c r="C811" s="118"/>
      <c r="D811" s="121"/>
      <c r="E811" s="68"/>
      <c r="F811" s="68"/>
      <c r="G811" s="69"/>
      <c r="H811" s="121"/>
      <c r="I811" s="69"/>
      <c r="J811" s="68"/>
      <c r="K811" s="69"/>
      <c r="L811" s="68"/>
      <c r="M811" s="69"/>
      <c r="N811" s="69"/>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c r="BP811" s="8"/>
      <c r="BQ811" s="8"/>
      <c r="BR811" s="8"/>
      <c r="BS811" s="8"/>
      <c r="BT811" s="8"/>
      <c r="BU811" s="8"/>
      <c r="BV811" s="8"/>
      <c r="BW811" s="8"/>
      <c r="BX811" s="8"/>
      <c r="BY811" s="8"/>
      <c r="BZ811" s="8"/>
      <c r="CA811" s="8"/>
      <c r="CB811" s="8"/>
      <c r="CC811" s="8"/>
      <c r="CD811" s="8"/>
      <c r="CE811" s="8"/>
      <c r="CF811" s="8"/>
      <c r="CG811" s="8"/>
      <c r="CH811" s="8"/>
      <c r="CI811" s="8"/>
      <c r="CJ811" s="8"/>
      <c r="CK811" s="8"/>
      <c r="CL811" s="8"/>
      <c r="CM811" s="8"/>
      <c r="CN811" s="8"/>
      <c r="CO811" s="8"/>
      <c r="CP811" s="8"/>
      <c r="CQ811" s="8"/>
      <c r="CR811" s="8"/>
      <c r="CS811" s="8"/>
      <c r="CT811" s="8"/>
      <c r="CU811" s="8"/>
      <c r="CV811" s="8"/>
      <c r="CW811" s="8"/>
      <c r="CX811" s="8"/>
      <c r="CY811" s="8"/>
      <c r="CZ811" s="8"/>
      <c r="DA811" s="8"/>
      <c r="DB811" s="8"/>
      <c r="DC811" s="8"/>
      <c r="DD811" s="8"/>
      <c r="DE811" s="8"/>
      <c r="DF811" s="8"/>
      <c r="DG811" s="8"/>
      <c r="DH811" s="8"/>
      <c r="DI811" s="8"/>
      <c r="DJ811" s="8"/>
      <c r="DK811" s="8"/>
      <c r="DL811" s="8"/>
      <c r="DM811" s="8"/>
      <c r="DN811" s="8"/>
      <c r="DO811" s="8"/>
      <c r="DP811" s="8"/>
      <c r="DQ811" s="8"/>
      <c r="DR811" s="8"/>
      <c r="DS811" s="8"/>
      <c r="DT811" s="8"/>
      <c r="DU811" s="8"/>
      <c r="DV811" s="8"/>
      <c r="DW811" s="8"/>
      <c r="DX811" s="8"/>
      <c r="DY811" s="8"/>
      <c r="DZ811" s="8"/>
      <c r="EA811" s="8"/>
      <c r="EB811" s="8"/>
      <c r="EC811" s="8"/>
      <c r="ED811" s="8"/>
      <c r="EE811" s="8"/>
      <c r="EF811" s="8"/>
      <c r="EG811" s="8"/>
      <c r="EH811" s="8"/>
      <c r="EI811" s="8"/>
      <c r="EJ811" s="8"/>
      <c r="EK811" s="8"/>
      <c r="EL811" s="8"/>
      <c r="EM811" s="8"/>
      <c r="EN811" s="8"/>
      <c r="EO811" s="8"/>
      <c r="EP811" s="8"/>
      <c r="EQ811" s="8"/>
      <c r="ER811" s="8"/>
      <c r="ES811" s="8"/>
      <c r="ET811" s="8"/>
      <c r="EU811" s="8"/>
      <c r="EV811" s="8"/>
      <c r="EW811" s="8"/>
      <c r="EX811" s="8"/>
      <c r="EY811" s="8"/>
      <c r="EZ811" s="8"/>
      <c r="FA811" s="8"/>
      <c r="FB811" s="8"/>
      <c r="FC811" s="8"/>
      <c r="FD811" s="8"/>
      <c r="FE811" s="8"/>
      <c r="FF811" s="8"/>
      <c r="FG811" s="8"/>
      <c r="FH811" s="8"/>
      <c r="FI811" s="8"/>
      <c r="FJ811" s="8"/>
      <c r="FK811" s="8"/>
      <c r="FL811" s="8"/>
      <c r="FM811" s="8"/>
      <c r="FN811" s="8"/>
      <c r="FO811" s="8"/>
      <c r="FP811" s="8"/>
      <c r="FQ811" s="8"/>
      <c r="FR811" s="8"/>
      <c r="FS811" s="8"/>
      <c r="FT811" s="8"/>
      <c r="FU811" s="8"/>
      <c r="FV811" s="8"/>
      <c r="FW811" s="8"/>
      <c r="FX811" s="8"/>
      <c r="FY811" s="8"/>
      <c r="FZ811" s="8"/>
      <c r="GA811" s="8"/>
      <c r="GB811" s="8"/>
      <c r="GC811" s="8"/>
      <c r="GD811" s="8"/>
      <c r="GE811" s="8"/>
      <c r="GF811" s="8"/>
      <c r="GG811" s="8"/>
      <c r="GH811" s="8"/>
      <c r="GI811" s="8"/>
      <c r="GJ811" s="8"/>
      <c r="GK811" s="8"/>
      <c r="GL811" s="8"/>
      <c r="GM811" s="185"/>
    </row>
    <row r="812" s="9" customFormat="1" ht="40" customHeight="1" spans="1:195">
      <c r="A812" s="29">
        <v>24</v>
      </c>
      <c r="B812" s="109" t="s">
        <v>1284</v>
      </c>
      <c r="C812" s="118" t="s">
        <v>161</v>
      </c>
      <c r="D812" s="39" t="s">
        <v>1289</v>
      </c>
      <c r="E812" s="68" t="s">
        <v>1290</v>
      </c>
      <c r="F812" s="68" t="s">
        <v>1232</v>
      </c>
      <c r="G812" s="69" t="s">
        <v>1221</v>
      </c>
      <c r="H812" s="79" t="s">
        <v>1222</v>
      </c>
      <c r="I812" s="69" t="s">
        <v>55</v>
      </c>
      <c r="J812" s="68"/>
      <c r="K812" s="69" t="s">
        <v>55</v>
      </c>
      <c r="L812" s="68"/>
      <c r="M812" s="69" t="s">
        <v>55</v>
      </c>
      <c r="N812" s="69" t="s">
        <v>55</v>
      </c>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c r="BH812" s="8"/>
      <c r="BI812" s="8"/>
      <c r="BJ812" s="8"/>
      <c r="BK812" s="8"/>
      <c r="BL812" s="8"/>
      <c r="BM812" s="8"/>
      <c r="BN812" s="8"/>
      <c r="BO812" s="8"/>
      <c r="BP812" s="8"/>
      <c r="BQ812" s="8"/>
      <c r="BR812" s="8"/>
      <c r="BS812" s="8"/>
      <c r="BT812" s="8"/>
      <c r="BU812" s="8"/>
      <c r="BV812" s="8"/>
      <c r="BW812" s="8"/>
      <c r="BX812" s="8"/>
      <c r="BY812" s="8"/>
      <c r="BZ812" s="8"/>
      <c r="CA812" s="8"/>
      <c r="CB812" s="8"/>
      <c r="CC812" s="8"/>
      <c r="CD812" s="8"/>
      <c r="CE812" s="8"/>
      <c r="CF812" s="8"/>
      <c r="CG812" s="8"/>
      <c r="CH812" s="8"/>
      <c r="CI812" s="8"/>
      <c r="CJ812" s="8"/>
      <c r="CK812" s="8"/>
      <c r="CL812" s="8"/>
      <c r="CM812" s="8"/>
      <c r="CN812" s="8"/>
      <c r="CO812" s="8"/>
      <c r="CP812" s="8"/>
      <c r="CQ812" s="8"/>
      <c r="CR812" s="8"/>
      <c r="CS812" s="8"/>
      <c r="CT812" s="8"/>
      <c r="CU812" s="8"/>
      <c r="CV812" s="8"/>
      <c r="CW812" s="8"/>
      <c r="CX812" s="8"/>
      <c r="CY812" s="8"/>
      <c r="CZ812" s="8"/>
      <c r="DA812" s="8"/>
      <c r="DB812" s="8"/>
      <c r="DC812" s="8"/>
      <c r="DD812" s="8"/>
      <c r="DE812" s="8"/>
      <c r="DF812" s="8"/>
      <c r="DG812" s="8"/>
      <c r="DH812" s="8"/>
      <c r="DI812" s="8"/>
      <c r="DJ812" s="8"/>
      <c r="DK812" s="8"/>
      <c r="DL812" s="8"/>
      <c r="DM812" s="8"/>
      <c r="DN812" s="8"/>
      <c r="DO812" s="8"/>
      <c r="DP812" s="8"/>
      <c r="DQ812" s="8"/>
      <c r="DR812" s="8"/>
      <c r="DS812" s="8"/>
      <c r="DT812" s="8"/>
      <c r="DU812" s="8"/>
      <c r="DV812" s="8"/>
      <c r="DW812" s="8"/>
      <c r="DX812" s="8"/>
      <c r="DY812" s="8"/>
      <c r="DZ812" s="8"/>
      <c r="EA812" s="8"/>
      <c r="EB812" s="8"/>
      <c r="EC812" s="8"/>
      <c r="ED812" s="8"/>
      <c r="EE812" s="8"/>
      <c r="EF812" s="8"/>
      <c r="EG812" s="8"/>
      <c r="EH812" s="8"/>
      <c r="EI812" s="8"/>
      <c r="EJ812" s="8"/>
      <c r="EK812" s="8"/>
      <c r="EL812" s="8"/>
      <c r="EM812" s="8"/>
      <c r="EN812" s="8"/>
      <c r="EO812" s="8"/>
      <c r="EP812" s="8"/>
      <c r="EQ812" s="8"/>
      <c r="ER812" s="8"/>
      <c r="ES812" s="8"/>
      <c r="ET812" s="8"/>
      <c r="EU812" s="8"/>
      <c r="EV812" s="8"/>
      <c r="EW812" s="8"/>
      <c r="EX812" s="8"/>
      <c r="EY812" s="8"/>
      <c r="EZ812" s="8"/>
      <c r="FA812" s="8"/>
      <c r="FB812" s="8"/>
      <c r="FC812" s="8"/>
      <c r="FD812" s="8"/>
      <c r="FE812" s="8"/>
      <c r="FF812" s="8"/>
      <c r="FG812" s="8"/>
      <c r="FH812" s="8"/>
      <c r="FI812" s="8"/>
      <c r="FJ812" s="8"/>
      <c r="FK812" s="8"/>
      <c r="FL812" s="8"/>
      <c r="FM812" s="8"/>
      <c r="FN812" s="8"/>
      <c r="FO812" s="8"/>
      <c r="FP812" s="8"/>
      <c r="FQ812" s="8"/>
      <c r="FR812" s="8"/>
      <c r="FS812" s="8"/>
      <c r="FT812" s="8"/>
      <c r="FU812" s="8"/>
      <c r="FV812" s="8"/>
      <c r="FW812" s="8"/>
      <c r="FX812" s="8"/>
      <c r="FY812" s="8"/>
      <c r="FZ812" s="8"/>
      <c r="GA812" s="8"/>
      <c r="GB812" s="8"/>
      <c r="GC812" s="8"/>
      <c r="GD812" s="8"/>
      <c r="GE812" s="8"/>
      <c r="GF812" s="8"/>
      <c r="GG812" s="8"/>
      <c r="GH812" s="8"/>
      <c r="GI812" s="8"/>
      <c r="GJ812" s="8"/>
      <c r="GK812" s="8"/>
      <c r="GL812" s="8"/>
      <c r="GM812" s="185"/>
    </row>
    <row r="813" s="9" customFormat="1" ht="40" customHeight="1" spans="1:195">
      <c r="A813" s="29"/>
      <c r="B813" s="111"/>
      <c r="C813" s="118"/>
      <c r="D813" s="39"/>
      <c r="E813" s="68"/>
      <c r="F813" s="68"/>
      <c r="G813" s="69"/>
      <c r="H813" s="120"/>
      <c r="I813" s="69"/>
      <c r="J813" s="68"/>
      <c r="K813" s="69"/>
      <c r="L813" s="68"/>
      <c r="M813" s="69"/>
      <c r="N813" s="69"/>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c r="BH813" s="8"/>
      <c r="BI813" s="8"/>
      <c r="BJ813" s="8"/>
      <c r="BK813" s="8"/>
      <c r="BL813" s="8"/>
      <c r="BM813" s="8"/>
      <c r="BN813" s="8"/>
      <c r="BO813" s="8"/>
      <c r="BP813" s="8"/>
      <c r="BQ813" s="8"/>
      <c r="BR813" s="8"/>
      <c r="BS813" s="8"/>
      <c r="BT813" s="8"/>
      <c r="BU813" s="8"/>
      <c r="BV813" s="8"/>
      <c r="BW813" s="8"/>
      <c r="BX813" s="8"/>
      <c r="BY813" s="8"/>
      <c r="BZ813" s="8"/>
      <c r="CA813" s="8"/>
      <c r="CB813" s="8"/>
      <c r="CC813" s="8"/>
      <c r="CD813" s="8"/>
      <c r="CE813" s="8"/>
      <c r="CF813" s="8"/>
      <c r="CG813" s="8"/>
      <c r="CH813" s="8"/>
      <c r="CI813" s="8"/>
      <c r="CJ813" s="8"/>
      <c r="CK813" s="8"/>
      <c r="CL813" s="8"/>
      <c r="CM813" s="8"/>
      <c r="CN813" s="8"/>
      <c r="CO813" s="8"/>
      <c r="CP813" s="8"/>
      <c r="CQ813" s="8"/>
      <c r="CR813" s="8"/>
      <c r="CS813" s="8"/>
      <c r="CT813" s="8"/>
      <c r="CU813" s="8"/>
      <c r="CV813" s="8"/>
      <c r="CW813" s="8"/>
      <c r="CX813" s="8"/>
      <c r="CY813" s="8"/>
      <c r="CZ813" s="8"/>
      <c r="DA813" s="8"/>
      <c r="DB813" s="8"/>
      <c r="DC813" s="8"/>
      <c r="DD813" s="8"/>
      <c r="DE813" s="8"/>
      <c r="DF813" s="8"/>
      <c r="DG813" s="8"/>
      <c r="DH813" s="8"/>
      <c r="DI813" s="8"/>
      <c r="DJ813" s="8"/>
      <c r="DK813" s="8"/>
      <c r="DL813" s="8"/>
      <c r="DM813" s="8"/>
      <c r="DN813" s="8"/>
      <c r="DO813" s="8"/>
      <c r="DP813" s="8"/>
      <c r="DQ813" s="8"/>
      <c r="DR813" s="8"/>
      <c r="DS813" s="8"/>
      <c r="DT813" s="8"/>
      <c r="DU813" s="8"/>
      <c r="DV813" s="8"/>
      <c r="DW813" s="8"/>
      <c r="DX813" s="8"/>
      <c r="DY813" s="8"/>
      <c r="DZ813" s="8"/>
      <c r="EA813" s="8"/>
      <c r="EB813" s="8"/>
      <c r="EC813" s="8"/>
      <c r="ED813" s="8"/>
      <c r="EE813" s="8"/>
      <c r="EF813" s="8"/>
      <c r="EG813" s="8"/>
      <c r="EH813" s="8"/>
      <c r="EI813" s="8"/>
      <c r="EJ813" s="8"/>
      <c r="EK813" s="8"/>
      <c r="EL813" s="8"/>
      <c r="EM813" s="8"/>
      <c r="EN813" s="8"/>
      <c r="EO813" s="8"/>
      <c r="EP813" s="8"/>
      <c r="EQ813" s="8"/>
      <c r="ER813" s="8"/>
      <c r="ES813" s="8"/>
      <c r="ET813" s="8"/>
      <c r="EU813" s="8"/>
      <c r="EV813" s="8"/>
      <c r="EW813" s="8"/>
      <c r="EX813" s="8"/>
      <c r="EY813" s="8"/>
      <c r="EZ813" s="8"/>
      <c r="FA813" s="8"/>
      <c r="FB813" s="8"/>
      <c r="FC813" s="8"/>
      <c r="FD813" s="8"/>
      <c r="FE813" s="8"/>
      <c r="FF813" s="8"/>
      <c r="FG813" s="8"/>
      <c r="FH813" s="8"/>
      <c r="FI813" s="8"/>
      <c r="FJ813" s="8"/>
      <c r="FK813" s="8"/>
      <c r="FL813" s="8"/>
      <c r="FM813" s="8"/>
      <c r="FN813" s="8"/>
      <c r="FO813" s="8"/>
      <c r="FP813" s="8"/>
      <c r="FQ813" s="8"/>
      <c r="FR813" s="8"/>
      <c r="FS813" s="8"/>
      <c r="FT813" s="8"/>
      <c r="FU813" s="8"/>
      <c r="FV813" s="8"/>
      <c r="FW813" s="8"/>
      <c r="FX813" s="8"/>
      <c r="FY813" s="8"/>
      <c r="FZ813" s="8"/>
      <c r="GA813" s="8"/>
      <c r="GB813" s="8"/>
      <c r="GC813" s="8"/>
      <c r="GD813" s="8"/>
      <c r="GE813" s="8"/>
      <c r="GF813" s="8"/>
      <c r="GG813" s="8"/>
      <c r="GH813" s="8"/>
      <c r="GI813" s="8"/>
      <c r="GJ813" s="8"/>
      <c r="GK813" s="8"/>
      <c r="GL813" s="8"/>
      <c r="GM813" s="185"/>
    </row>
    <row r="814" s="9" customFormat="1" ht="12" customHeight="1" spans="1:195">
      <c r="A814" s="29"/>
      <c r="B814" s="111"/>
      <c r="C814" s="118"/>
      <c r="D814" s="39"/>
      <c r="E814" s="68"/>
      <c r="F814" s="68"/>
      <c r="G814" s="69"/>
      <c r="H814" s="121"/>
      <c r="I814" s="69"/>
      <c r="J814" s="68"/>
      <c r="K814" s="69"/>
      <c r="L814" s="68"/>
      <c r="M814" s="69"/>
      <c r="N814" s="69"/>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c r="BH814" s="8"/>
      <c r="BI814" s="8"/>
      <c r="BJ814" s="8"/>
      <c r="BK814" s="8"/>
      <c r="BL814" s="8"/>
      <c r="BM814" s="8"/>
      <c r="BN814" s="8"/>
      <c r="BO814" s="8"/>
      <c r="BP814" s="8"/>
      <c r="BQ814" s="8"/>
      <c r="BR814" s="8"/>
      <c r="BS814" s="8"/>
      <c r="BT814" s="8"/>
      <c r="BU814" s="8"/>
      <c r="BV814" s="8"/>
      <c r="BW814" s="8"/>
      <c r="BX814" s="8"/>
      <c r="BY814" s="8"/>
      <c r="BZ814" s="8"/>
      <c r="CA814" s="8"/>
      <c r="CB814" s="8"/>
      <c r="CC814" s="8"/>
      <c r="CD814" s="8"/>
      <c r="CE814" s="8"/>
      <c r="CF814" s="8"/>
      <c r="CG814" s="8"/>
      <c r="CH814" s="8"/>
      <c r="CI814" s="8"/>
      <c r="CJ814" s="8"/>
      <c r="CK814" s="8"/>
      <c r="CL814" s="8"/>
      <c r="CM814" s="8"/>
      <c r="CN814" s="8"/>
      <c r="CO814" s="8"/>
      <c r="CP814" s="8"/>
      <c r="CQ814" s="8"/>
      <c r="CR814" s="8"/>
      <c r="CS814" s="8"/>
      <c r="CT814" s="8"/>
      <c r="CU814" s="8"/>
      <c r="CV814" s="8"/>
      <c r="CW814" s="8"/>
      <c r="CX814" s="8"/>
      <c r="CY814" s="8"/>
      <c r="CZ814" s="8"/>
      <c r="DA814" s="8"/>
      <c r="DB814" s="8"/>
      <c r="DC814" s="8"/>
      <c r="DD814" s="8"/>
      <c r="DE814" s="8"/>
      <c r="DF814" s="8"/>
      <c r="DG814" s="8"/>
      <c r="DH814" s="8"/>
      <c r="DI814" s="8"/>
      <c r="DJ814" s="8"/>
      <c r="DK814" s="8"/>
      <c r="DL814" s="8"/>
      <c r="DM814" s="8"/>
      <c r="DN814" s="8"/>
      <c r="DO814" s="8"/>
      <c r="DP814" s="8"/>
      <c r="DQ814" s="8"/>
      <c r="DR814" s="8"/>
      <c r="DS814" s="8"/>
      <c r="DT814" s="8"/>
      <c r="DU814" s="8"/>
      <c r="DV814" s="8"/>
      <c r="DW814" s="8"/>
      <c r="DX814" s="8"/>
      <c r="DY814" s="8"/>
      <c r="DZ814" s="8"/>
      <c r="EA814" s="8"/>
      <c r="EB814" s="8"/>
      <c r="EC814" s="8"/>
      <c r="ED814" s="8"/>
      <c r="EE814" s="8"/>
      <c r="EF814" s="8"/>
      <c r="EG814" s="8"/>
      <c r="EH814" s="8"/>
      <c r="EI814" s="8"/>
      <c r="EJ814" s="8"/>
      <c r="EK814" s="8"/>
      <c r="EL814" s="8"/>
      <c r="EM814" s="8"/>
      <c r="EN814" s="8"/>
      <c r="EO814" s="8"/>
      <c r="EP814" s="8"/>
      <c r="EQ814" s="8"/>
      <c r="ER814" s="8"/>
      <c r="ES814" s="8"/>
      <c r="ET814" s="8"/>
      <c r="EU814" s="8"/>
      <c r="EV814" s="8"/>
      <c r="EW814" s="8"/>
      <c r="EX814" s="8"/>
      <c r="EY814" s="8"/>
      <c r="EZ814" s="8"/>
      <c r="FA814" s="8"/>
      <c r="FB814" s="8"/>
      <c r="FC814" s="8"/>
      <c r="FD814" s="8"/>
      <c r="FE814" s="8"/>
      <c r="FF814" s="8"/>
      <c r="FG814" s="8"/>
      <c r="FH814" s="8"/>
      <c r="FI814" s="8"/>
      <c r="FJ814" s="8"/>
      <c r="FK814" s="8"/>
      <c r="FL814" s="8"/>
      <c r="FM814" s="8"/>
      <c r="FN814" s="8"/>
      <c r="FO814" s="8"/>
      <c r="FP814" s="8"/>
      <c r="FQ814" s="8"/>
      <c r="FR814" s="8"/>
      <c r="FS814" s="8"/>
      <c r="FT814" s="8"/>
      <c r="FU814" s="8"/>
      <c r="FV814" s="8"/>
      <c r="FW814" s="8"/>
      <c r="FX814" s="8"/>
      <c r="FY814" s="8"/>
      <c r="FZ814" s="8"/>
      <c r="GA814" s="8"/>
      <c r="GB814" s="8"/>
      <c r="GC814" s="8"/>
      <c r="GD814" s="8"/>
      <c r="GE814" s="8"/>
      <c r="GF814" s="8"/>
      <c r="GG814" s="8"/>
      <c r="GH814" s="8"/>
      <c r="GI814" s="8"/>
      <c r="GJ814" s="8"/>
      <c r="GK814" s="8"/>
      <c r="GL814" s="8"/>
      <c r="GM814" s="185"/>
    </row>
    <row r="815" s="9" customFormat="1" ht="40" customHeight="1" spans="1:195">
      <c r="A815" s="29">
        <v>25</v>
      </c>
      <c r="B815" s="111"/>
      <c r="C815" s="118" t="s">
        <v>1291</v>
      </c>
      <c r="D815" s="39" t="s">
        <v>1292</v>
      </c>
      <c r="E815" s="68" t="s">
        <v>1265</v>
      </c>
      <c r="F815" s="68" t="s">
        <v>1232</v>
      </c>
      <c r="G815" s="69" t="s">
        <v>1221</v>
      </c>
      <c r="H815" s="79" t="s">
        <v>1222</v>
      </c>
      <c r="I815" s="69" t="s">
        <v>55</v>
      </c>
      <c r="J815" s="68"/>
      <c r="K815" s="69" t="s">
        <v>55</v>
      </c>
      <c r="L815" s="68"/>
      <c r="M815" s="69" t="s">
        <v>55</v>
      </c>
      <c r="N815" s="69" t="s">
        <v>55</v>
      </c>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8"/>
      <c r="BG815" s="8"/>
      <c r="BH815" s="8"/>
      <c r="BI815" s="8"/>
      <c r="BJ815" s="8"/>
      <c r="BK815" s="8"/>
      <c r="BL815" s="8"/>
      <c r="BM815" s="8"/>
      <c r="BN815" s="8"/>
      <c r="BO815" s="8"/>
      <c r="BP815" s="8"/>
      <c r="BQ815" s="8"/>
      <c r="BR815" s="8"/>
      <c r="BS815" s="8"/>
      <c r="BT815" s="8"/>
      <c r="BU815" s="8"/>
      <c r="BV815" s="8"/>
      <c r="BW815" s="8"/>
      <c r="BX815" s="8"/>
      <c r="BY815" s="8"/>
      <c r="BZ815" s="8"/>
      <c r="CA815" s="8"/>
      <c r="CB815" s="8"/>
      <c r="CC815" s="8"/>
      <c r="CD815" s="8"/>
      <c r="CE815" s="8"/>
      <c r="CF815" s="8"/>
      <c r="CG815" s="8"/>
      <c r="CH815" s="8"/>
      <c r="CI815" s="8"/>
      <c r="CJ815" s="8"/>
      <c r="CK815" s="8"/>
      <c r="CL815" s="8"/>
      <c r="CM815" s="8"/>
      <c r="CN815" s="8"/>
      <c r="CO815" s="8"/>
      <c r="CP815" s="8"/>
      <c r="CQ815" s="8"/>
      <c r="CR815" s="8"/>
      <c r="CS815" s="8"/>
      <c r="CT815" s="8"/>
      <c r="CU815" s="8"/>
      <c r="CV815" s="8"/>
      <c r="CW815" s="8"/>
      <c r="CX815" s="8"/>
      <c r="CY815" s="8"/>
      <c r="CZ815" s="8"/>
      <c r="DA815" s="8"/>
      <c r="DB815" s="8"/>
      <c r="DC815" s="8"/>
      <c r="DD815" s="8"/>
      <c r="DE815" s="8"/>
      <c r="DF815" s="8"/>
      <c r="DG815" s="8"/>
      <c r="DH815" s="8"/>
      <c r="DI815" s="8"/>
      <c r="DJ815" s="8"/>
      <c r="DK815" s="8"/>
      <c r="DL815" s="8"/>
      <c r="DM815" s="8"/>
      <c r="DN815" s="8"/>
      <c r="DO815" s="8"/>
      <c r="DP815" s="8"/>
      <c r="DQ815" s="8"/>
      <c r="DR815" s="8"/>
      <c r="DS815" s="8"/>
      <c r="DT815" s="8"/>
      <c r="DU815" s="8"/>
      <c r="DV815" s="8"/>
      <c r="DW815" s="8"/>
      <c r="DX815" s="8"/>
      <c r="DY815" s="8"/>
      <c r="DZ815" s="8"/>
      <c r="EA815" s="8"/>
      <c r="EB815" s="8"/>
      <c r="EC815" s="8"/>
      <c r="ED815" s="8"/>
      <c r="EE815" s="8"/>
      <c r="EF815" s="8"/>
      <c r="EG815" s="8"/>
      <c r="EH815" s="8"/>
      <c r="EI815" s="8"/>
      <c r="EJ815" s="8"/>
      <c r="EK815" s="8"/>
      <c r="EL815" s="8"/>
      <c r="EM815" s="8"/>
      <c r="EN815" s="8"/>
      <c r="EO815" s="8"/>
      <c r="EP815" s="8"/>
      <c r="EQ815" s="8"/>
      <c r="ER815" s="8"/>
      <c r="ES815" s="8"/>
      <c r="ET815" s="8"/>
      <c r="EU815" s="8"/>
      <c r="EV815" s="8"/>
      <c r="EW815" s="8"/>
      <c r="EX815" s="8"/>
      <c r="EY815" s="8"/>
      <c r="EZ815" s="8"/>
      <c r="FA815" s="8"/>
      <c r="FB815" s="8"/>
      <c r="FC815" s="8"/>
      <c r="FD815" s="8"/>
      <c r="FE815" s="8"/>
      <c r="FF815" s="8"/>
      <c r="FG815" s="8"/>
      <c r="FH815" s="8"/>
      <c r="FI815" s="8"/>
      <c r="FJ815" s="8"/>
      <c r="FK815" s="8"/>
      <c r="FL815" s="8"/>
      <c r="FM815" s="8"/>
      <c r="FN815" s="8"/>
      <c r="FO815" s="8"/>
      <c r="FP815" s="8"/>
      <c r="FQ815" s="8"/>
      <c r="FR815" s="8"/>
      <c r="FS815" s="8"/>
      <c r="FT815" s="8"/>
      <c r="FU815" s="8"/>
      <c r="FV815" s="8"/>
      <c r="FW815" s="8"/>
      <c r="FX815" s="8"/>
      <c r="FY815" s="8"/>
      <c r="FZ815" s="8"/>
      <c r="GA815" s="8"/>
      <c r="GB815" s="8"/>
      <c r="GC815" s="8"/>
      <c r="GD815" s="8"/>
      <c r="GE815" s="8"/>
      <c r="GF815" s="8"/>
      <c r="GG815" s="8"/>
      <c r="GH815" s="8"/>
      <c r="GI815" s="8"/>
      <c r="GJ815" s="8"/>
      <c r="GK815" s="8"/>
      <c r="GL815" s="8"/>
      <c r="GM815" s="185"/>
    </row>
    <row r="816" s="9" customFormat="1" ht="40" customHeight="1" spans="1:195">
      <c r="A816" s="29"/>
      <c r="B816" s="113"/>
      <c r="C816" s="118"/>
      <c r="D816" s="39"/>
      <c r="E816" s="68"/>
      <c r="F816" s="68"/>
      <c r="G816" s="69"/>
      <c r="H816" s="121"/>
      <c r="I816" s="69"/>
      <c r="J816" s="68"/>
      <c r="K816" s="69"/>
      <c r="L816" s="68"/>
      <c r="M816" s="69"/>
      <c r="N816" s="69"/>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8"/>
      <c r="BG816" s="8"/>
      <c r="BH816" s="8"/>
      <c r="BI816" s="8"/>
      <c r="BJ816" s="8"/>
      <c r="BK816" s="8"/>
      <c r="BL816" s="8"/>
      <c r="BM816" s="8"/>
      <c r="BN816" s="8"/>
      <c r="BO816" s="8"/>
      <c r="BP816" s="8"/>
      <c r="BQ816" s="8"/>
      <c r="BR816" s="8"/>
      <c r="BS816" s="8"/>
      <c r="BT816" s="8"/>
      <c r="BU816" s="8"/>
      <c r="BV816" s="8"/>
      <c r="BW816" s="8"/>
      <c r="BX816" s="8"/>
      <c r="BY816" s="8"/>
      <c r="BZ816" s="8"/>
      <c r="CA816" s="8"/>
      <c r="CB816" s="8"/>
      <c r="CC816" s="8"/>
      <c r="CD816" s="8"/>
      <c r="CE816" s="8"/>
      <c r="CF816" s="8"/>
      <c r="CG816" s="8"/>
      <c r="CH816" s="8"/>
      <c r="CI816" s="8"/>
      <c r="CJ816" s="8"/>
      <c r="CK816" s="8"/>
      <c r="CL816" s="8"/>
      <c r="CM816" s="8"/>
      <c r="CN816" s="8"/>
      <c r="CO816" s="8"/>
      <c r="CP816" s="8"/>
      <c r="CQ816" s="8"/>
      <c r="CR816" s="8"/>
      <c r="CS816" s="8"/>
      <c r="CT816" s="8"/>
      <c r="CU816" s="8"/>
      <c r="CV816" s="8"/>
      <c r="CW816" s="8"/>
      <c r="CX816" s="8"/>
      <c r="CY816" s="8"/>
      <c r="CZ816" s="8"/>
      <c r="DA816" s="8"/>
      <c r="DB816" s="8"/>
      <c r="DC816" s="8"/>
      <c r="DD816" s="8"/>
      <c r="DE816" s="8"/>
      <c r="DF816" s="8"/>
      <c r="DG816" s="8"/>
      <c r="DH816" s="8"/>
      <c r="DI816" s="8"/>
      <c r="DJ816" s="8"/>
      <c r="DK816" s="8"/>
      <c r="DL816" s="8"/>
      <c r="DM816" s="8"/>
      <c r="DN816" s="8"/>
      <c r="DO816" s="8"/>
      <c r="DP816" s="8"/>
      <c r="DQ816" s="8"/>
      <c r="DR816" s="8"/>
      <c r="DS816" s="8"/>
      <c r="DT816" s="8"/>
      <c r="DU816" s="8"/>
      <c r="DV816" s="8"/>
      <c r="DW816" s="8"/>
      <c r="DX816" s="8"/>
      <c r="DY816" s="8"/>
      <c r="DZ816" s="8"/>
      <c r="EA816" s="8"/>
      <c r="EB816" s="8"/>
      <c r="EC816" s="8"/>
      <c r="ED816" s="8"/>
      <c r="EE816" s="8"/>
      <c r="EF816" s="8"/>
      <c r="EG816" s="8"/>
      <c r="EH816" s="8"/>
      <c r="EI816" s="8"/>
      <c r="EJ816" s="8"/>
      <c r="EK816" s="8"/>
      <c r="EL816" s="8"/>
      <c r="EM816" s="8"/>
      <c r="EN816" s="8"/>
      <c r="EO816" s="8"/>
      <c r="EP816" s="8"/>
      <c r="EQ816" s="8"/>
      <c r="ER816" s="8"/>
      <c r="ES816" s="8"/>
      <c r="ET816" s="8"/>
      <c r="EU816" s="8"/>
      <c r="EV816" s="8"/>
      <c r="EW816" s="8"/>
      <c r="EX816" s="8"/>
      <c r="EY816" s="8"/>
      <c r="EZ816" s="8"/>
      <c r="FA816" s="8"/>
      <c r="FB816" s="8"/>
      <c r="FC816" s="8"/>
      <c r="FD816" s="8"/>
      <c r="FE816" s="8"/>
      <c r="FF816" s="8"/>
      <c r="FG816" s="8"/>
      <c r="FH816" s="8"/>
      <c r="FI816" s="8"/>
      <c r="FJ816" s="8"/>
      <c r="FK816" s="8"/>
      <c r="FL816" s="8"/>
      <c r="FM816" s="8"/>
      <c r="FN816" s="8"/>
      <c r="FO816" s="8"/>
      <c r="FP816" s="8"/>
      <c r="FQ816" s="8"/>
      <c r="FR816" s="8"/>
      <c r="FS816" s="8"/>
      <c r="FT816" s="8"/>
      <c r="FU816" s="8"/>
      <c r="FV816" s="8"/>
      <c r="FW816" s="8"/>
      <c r="FX816" s="8"/>
      <c r="FY816" s="8"/>
      <c r="FZ816" s="8"/>
      <c r="GA816" s="8"/>
      <c r="GB816" s="8"/>
      <c r="GC816" s="8"/>
      <c r="GD816" s="8"/>
      <c r="GE816" s="8"/>
      <c r="GF816" s="8"/>
      <c r="GG816" s="8"/>
      <c r="GH816" s="8"/>
      <c r="GI816" s="8"/>
      <c r="GJ816" s="8"/>
      <c r="GK816" s="8"/>
      <c r="GL816" s="8"/>
      <c r="GM816" s="185"/>
    </row>
    <row r="817" s="9" customFormat="1" ht="40" customHeight="1" spans="1:195">
      <c r="A817" s="29">
        <v>26</v>
      </c>
      <c r="B817" s="109" t="s">
        <v>1284</v>
      </c>
      <c r="C817" s="118" t="s">
        <v>1293</v>
      </c>
      <c r="D817" s="39" t="s">
        <v>1294</v>
      </c>
      <c r="E817" s="68" t="s">
        <v>1295</v>
      </c>
      <c r="F817" s="68" t="s">
        <v>1262</v>
      </c>
      <c r="G817" s="69" t="s">
        <v>1221</v>
      </c>
      <c r="H817" s="79" t="s">
        <v>1222</v>
      </c>
      <c r="I817" s="69" t="s">
        <v>55</v>
      </c>
      <c r="J817" s="68"/>
      <c r="K817" s="69" t="s">
        <v>55</v>
      </c>
      <c r="L817" s="68"/>
      <c r="M817" s="69" t="s">
        <v>55</v>
      </c>
      <c r="N817" s="69"/>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c r="BH817" s="8"/>
      <c r="BI817" s="8"/>
      <c r="BJ817" s="8"/>
      <c r="BK817" s="8"/>
      <c r="BL817" s="8"/>
      <c r="BM817" s="8"/>
      <c r="BN817" s="8"/>
      <c r="BO817" s="8"/>
      <c r="BP817" s="8"/>
      <c r="BQ817" s="8"/>
      <c r="BR817" s="8"/>
      <c r="BS817" s="8"/>
      <c r="BT817" s="8"/>
      <c r="BU817" s="8"/>
      <c r="BV817" s="8"/>
      <c r="BW817" s="8"/>
      <c r="BX817" s="8"/>
      <c r="BY817" s="8"/>
      <c r="BZ817" s="8"/>
      <c r="CA817" s="8"/>
      <c r="CB817" s="8"/>
      <c r="CC817" s="8"/>
      <c r="CD817" s="8"/>
      <c r="CE817" s="8"/>
      <c r="CF817" s="8"/>
      <c r="CG817" s="8"/>
      <c r="CH817" s="8"/>
      <c r="CI817" s="8"/>
      <c r="CJ817" s="8"/>
      <c r="CK817" s="8"/>
      <c r="CL817" s="8"/>
      <c r="CM817" s="8"/>
      <c r="CN817" s="8"/>
      <c r="CO817" s="8"/>
      <c r="CP817" s="8"/>
      <c r="CQ817" s="8"/>
      <c r="CR817" s="8"/>
      <c r="CS817" s="8"/>
      <c r="CT817" s="8"/>
      <c r="CU817" s="8"/>
      <c r="CV817" s="8"/>
      <c r="CW817" s="8"/>
      <c r="CX817" s="8"/>
      <c r="CY817" s="8"/>
      <c r="CZ817" s="8"/>
      <c r="DA817" s="8"/>
      <c r="DB817" s="8"/>
      <c r="DC817" s="8"/>
      <c r="DD817" s="8"/>
      <c r="DE817" s="8"/>
      <c r="DF817" s="8"/>
      <c r="DG817" s="8"/>
      <c r="DH817" s="8"/>
      <c r="DI817" s="8"/>
      <c r="DJ817" s="8"/>
      <c r="DK817" s="8"/>
      <c r="DL817" s="8"/>
      <c r="DM817" s="8"/>
      <c r="DN817" s="8"/>
      <c r="DO817" s="8"/>
      <c r="DP817" s="8"/>
      <c r="DQ817" s="8"/>
      <c r="DR817" s="8"/>
      <c r="DS817" s="8"/>
      <c r="DT817" s="8"/>
      <c r="DU817" s="8"/>
      <c r="DV817" s="8"/>
      <c r="DW817" s="8"/>
      <c r="DX817" s="8"/>
      <c r="DY817" s="8"/>
      <c r="DZ817" s="8"/>
      <c r="EA817" s="8"/>
      <c r="EB817" s="8"/>
      <c r="EC817" s="8"/>
      <c r="ED817" s="8"/>
      <c r="EE817" s="8"/>
      <c r="EF817" s="8"/>
      <c r="EG817" s="8"/>
      <c r="EH817" s="8"/>
      <c r="EI817" s="8"/>
      <c r="EJ817" s="8"/>
      <c r="EK817" s="8"/>
      <c r="EL817" s="8"/>
      <c r="EM817" s="8"/>
      <c r="EN817" s="8"/>
      <c r="EO817" s="8"/>
      <c r="EP817" s="8"/>
      <c r="EQ817" s="8"/>
      <c r="ER817" s="8"/>
      <c r="ES817" s="8"/>
      <c r="ET817" s="8"/>
      <c r="EU817" s="8"/>
      <c r="EV817" s="8"/>
      <c r="EW817" s="8"/>
      <c r="EX817" s="8"/>
      <c r="EY817" s="8"/>
      <c r="EZ817" s="8"/>
      <c r="FA817" s="8"/>
      <c r="FB817" s="8"/>
      <c r="FC817" s="8"/>
      <c r="FD817" s="8"/>
      <c r="FE817" s="8"/>
      <c r="FF817" s="8"/>
      <c r="FG817" s="8"/>
      <c r="FH817" s="8"/>
      <c r="FI817" s="8"/>
      <c r="FJ817" s="8"/>
      <c r="FK817" s="8"/>
      <c r="FL817" s="8"/>
      <c r="FM817" s="8"/>
      <c r="FN817" s="8"/>
      <c r="FO817" s="8"/>
      <c r="FP817" s="8"/>
      <c r="FQ817" s="8"/>
      <c r="FR817" s="8"/>
      <c r="FS817" s="8"/>
      <c r="FT817" s="8"/>
      <c r="FU817" s="8"/>
      <c r="FV817" s="8"/>
      <c r="FW817" s="8"/>
      <c r="FX817" s="8"/>
      <c r="FY817" s="8"/>
      <c r="FZ817" s="8"/>
      <c r="GA817" s="8"/>
      <c r="GB817" s="8"/>
      <c r="GC817" s="8"/>
      <c r="GD817" s="8"/>
      <c r="GE817" s="8"/>
      <c r="GF817" s="8"/>
      <c r="GG817" s="8"/>
      <c r="GH817" s="8"/>
      <c r="GI817" s="8"/>
      <c r="GJ817" s="8"/>
      <c r="GK817" s="8"/>
      <c r="GL817" s="8"/>
      <c r="GM817" s="185"/>
    </row>
    <row r="818" s="9" customFormat="1" ht="40" customHeight="1" spans="1:195">
      <c r="A818" s="29"/>
      <c r="B818" s="111"/>
      <c r="C818" s="118"/>
      <c r="D818" s="39"/>
      <c r="E818" s="68"/>
      <c r="F818" s="68"/>
      <c r="G818" s="69"/>
      <c r="H818" s="121"/>
      <c r="I818" s="69"/>
      <c r="J818" s="68"/>
      <c r="K818" s="69"/>
      <c r="L818" s="68"/>
      <c r="M818" s="69"/>
      <c r="N818" s="69"/>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8"/>
      <c r="BG818" s="8"/>
      <c r="BH818" s="8"/>
      <c r="BI818" s="8"/>
      <c r="BJ818" s="8"/>
      <c r="BK818" s="8"/>
      <c r="BL818" s="8"/>
      <c r="BM818" s="8"/>
      <c r="BN818" s="8"/>
      <c r="BO818" s="8"/>
      <c r="BP818" s="8"/>
      <c r="BQ818" s="8"/>
      <c r="BR818" s="8"/>
      <c r="BS818" s="8"/>
      <c r="BT818" s="8"/>
      <c r="BU818" s="8"/>
      <c r="BV818" s="8"/>
      <c r="BW818" s="8"/>
      <c r="BX818" s="8"/>
      <c r="BY818" s="8"/>
      <c r="BZ818" s="8"/>
      <c r="CA818" s="8"/>
      <c r="CB818" s="8"/>
      <c r="CC818" s="8"/>
      <c r="CD818" s="8"/>
      <c r="CE818" s="8"/>
      <c r="CF818" s="8"/>
      <c r="CG818" s="8"/>
      <c r="CH818" s="8"/>
      <c r="CI818" s="8"/>
      <c r="CJ818" s="8"/>
      <c r="CK818" s="8"/>
      <c r="CL818" s="8"/>
      <c r="CM818" s="8"/>
      <c r="CN818" s="8"/>
      <c r="CO818" s="8"/>
      <c r="CP818" s="8"/>
      <c r="CQ818" s="8"/>
      <c r="CR818" s="8"/>
      <c r="CS818" s="8"/>
      <c r="CT818" s="8"/>
      <c r="CU818" s="8"/>
      <c r="CV818" s="8"/>
      <c r="CW818" s="8"/>
      <c r="CX818" s="8"/>
      <c r="CY818" s="8"/>
      <c r="CZ818" s="8"/>
      <c r="DA818" s="8"/>
      <c r="DB818" s="8"/>
      <c r="DC818" s="8"/>
      <c r="DD818" s="8"/>
      <c r="DE818" s="8"/>
      <c r="DF818" s="8"/>
      <c r="DG818" s="8"/>
      <c r="DH818" s="8"/>
      <c r="DI818" s="8"/>
      <c r="DJ818" s="8"/>
      <c r="DK818" s="8"/>
      <c r="DL818" s="8"/>
      <c r="DM818" s="8"/>
      <c r="DN818" s="8"/>
      <c r="DO818" s="8"/>
      <c r="DP818" s="8"/>
      <c r="DQ818" s="8"/>
      <c r="DR818" s="8"/>
      <c r="DS818" s="8"/>
      <c r="DT818" s="8"/>
      <c r="DU818" s="8"/>
      <c r="DV818" s="8"/>
      <c r="DW818" s="8"/>
      <c r="DX818" s="8"/>
      <c r="DY818" s="8"/>
      <c r="DZ818" s="8"/>
      <c r="EA818" s="8"/>
      <c r="EB818" s="8"/>
      <c r="EC818" s="8"/>
      <c r="ED818" s="8"/>
      <c r="EE818" s="8"/>
      <c r="EF818" s="8"/>
      <c r="EG818" s="8"/>
      <c r="EH818" s="8"/>
      <c r="EI818" s="8"/>
      <c r="EJ818" s="8"/>
      <c r="EK818" s="8"/>
      <c r="EL818" s="8"/>
      <c r="EM818" s="8"/>
      <c r="EN818" s="8"/>
      <c r="EO818" s="8"/>
      <c r="EP818" s="8"/>
      <c r="EQ818" s="8"/>
      <c r="ER818" s="8"/>
      <c r="ES818" s="8"/>
      <c r="ET818" s="8"/>
      <c r="EU818" s="8"/>
      <c r="EV818" s="8"/>
      <c r="EW818" s="8"/>
      <c r="EX818" s="8"/>
      <c r="EY818" s="8"/>
      <c r="EZ818" s="8"/>
      <c r="FA818" s="8"/>
      <c r="FB818" s="8"/>
      <c r="FC818" s="8"/>
      <c r="FD818" s="8"/>
      <c r="FE818" s="8"/>
      <c r="FF818" s="8"/>
      <c r="FG818" s="8"/>
      <c r="FH818" s="8"/>
      <c r="FI818" s="8"/>
      <c r="FJ818" s="8"/>
      <c r="FK818" s="8"/>
      <c r="FL818" s="8"/>
      <c r="FM818" s="8"/>
      <c r="FN818" s="8"/>
      <c r="FO818" s="8"/>
      <c r="FP818" s="8"/>
      <c r="FQ818" s="8"/>
      <c r="FR818" s="8"/>
      <c r="FS818" s="8"/>
      <c r="FT818" s="8"/>
      <c r="FU818" s="8"/>
      <c r="FV818" s="8"/>
      <c r="FW818" s="8"/>
      <c r="FX818" s="8"/>
      <c r="FY818" s="8"/>
      <c r="FZ818" s="8"/>
      <c r="GA818" s="8"/>
      <c r="GB818" s="8"/>
      <c r="GC818" s="8"/>
      <c r="GD818" s="8"/>
      <c r="GE818" s="8"/>
      <c r="GF818" s="8"/>
      <c r="GG818" s="8"/>
      <c r="GH818" s="8"/>
      <c r="GI818" s="8"/>
      <c r="GJ818" s="8"/>
      <c r="GK818" s="8"/>
      <c r="GL818" s="8"/>
      <c r="GM818" s="185"/>
    </row>
    <row r="819" s="9" customFormat="1" ht="40" customHeight="1" spans="1:195">
      <c r="A819" s="29">
        <v>27</v>
      </c>
      <c r="B819" s="111"/>
      <c r="C819" s="118" t="s">
        <v>1296</v>
      </c>
      <c r="D819" s="39" t="s">
        <v>1297</v>
      </c>
      <c r="E819" s="68" t="s">
        <v>1265</v>
      </c>
      <c r="F819" s="68" t="s">
        <v>1232</v>
      </c>
      <c r="G819" s="69" t="s">
        <v>1221</v>
      </c>
      <c r="H819" s="79" t="s">
        <v>1222</v>
      </c>
      <c r="I819" s="69" t="s">
        <v>55</v>
      </c>
      <c r="J819" s="68"/>
      <c r="K819" s="69" t="s">
        <v>55</v>
      </c>
      <c r="L819" s="68"/>
      <c r="M819" s="69" t="s">
        <v>55</v>
      </c>
      <c r="N819" s="69" t="s">
        <v>55</v>
      </c>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8"/>
      <c r="BG819" s="8"/>
      <c r="BH819" s="8"/>
      <c r="BI819" s="8"/>
      <c r="BJ819" s="8"/>
      <c r="BK819" s="8"/>
      <c r="BL819" s="8"/>
      <c r="BM819" s="8"/>
      <c r="BN819" s="8"/>
      <c r="BO819" s="8"/>
      <c r="BP819" s="8"/>
      <c r="BQ819" s="8"/>
      <c r="BR819" s="8"/>
      <c r="BS819" s="8"/>
      <c r="BT819" s="8"/>
      <c r="BU819" s="8"/>
      <c r="BV819" s="8"/>
      <c r="BW819" s="8"/>
      <c r="BX819" s="8"/>
      <c r="BY819" s="8"/>
      <c r="BZ819" s="8"/>
      <c r="CA819" s="8"/>
      <c r="CB819" s="8"/>
      <c r="CC819" s="8"/>
      <c r="CD819" s="8"/>
      <c r="CE819" s="8"/>
      <c r="CF819" s="8"/>
      <c r="CG819" s="8"/>
      <c r="CH819" s="8"/>
      <c r="CI819" s="8"/>
      <c r="CJ819" s="8"/>
      <c r="CK819" s="8"/>
      <c r="CL819" s="8"/>
      <c r="CM819" s="8"/>
      <c r="CN819" s="8"/>
      <c r="CO819" s="8"/>
      <c r="CP819" s="8"/>
      <c r="CQ819" s="8"/>
      <c r="CR819" s="8"/>
      <c r="CS819" s="8"/>
      <c r="CT819" s="8"/>
      <c r="CU819" s="8"/>
      <c r="CV819" s="8"/>
      <c r="CW819" s="8"/>
      <c r="CX819" s="8"/>
      <c r="CY819" s="8"/>
      <c r="CZ819" s="8"/>
      <c r="DA819" s="8"/>
      <c r="DB819" s="8"/>
      <c r="DC819" s="8"/>
      <c r="DD819" s="8"/>
      <c r="DE819" s="8"/>
      <c r="DF819" s="8"/>
      <c r="DG819" s="8"/>
      <c r="DH819" s="8"/>
      <c r="DI819" s="8"/>
      <c r="DJ819" s="8"/>
      <c r="DK819" s="8"/>
      <c r="DL819" s="8"/>
      <c r="DM819" s="8"/>
      <c r="DN819" s="8"/>
      <c r="DO819" s="8"/>
      <c r="DP819" s="8"/>
      <c r="DQ819" s="8"/>
      <c r="DR819" s="8"/>
      <c r="DS819" s="8"/>
      <c r="DT819" s="8"/>
      <c r="DU819" s="8"/>
      <c r="DV819" s="8"/>
      <c r="DW819" s="8"/>
      <c r="DX819" s="8"/>
      <c r="DY819" s="8"/>
      <c r="DZ819" s="8"/>
      <c r="EA819" s="8"/>
      <c r="EB819" s="8"/>
      <c r="EC819" s="8"/>
      <c r="ED819" s="8"/>
      <c r="EE819" s="8"/>
      <c r="EF819" s="8"/>
      <c r="EG819" s="8"/>
      <c r="EH819" s="8"/>
      <c r="EI819" s="8"/>
      <c r="EJ819" s="8"/>
      <c r="EK819" s="8"/>
      <c r="EL819" s="8"/>
      <c r="EM819" s="8"/>
      <c r="EN819" s="8"/>
      <c r="EO819" s="8"/>
      <c r="EP819" s="8"/>
      <c r="EQ819" s="8"/>
      <c r="ER819" s="8"/>
      <c r="ES819" s="8"/>
      <c r="ET819" s="8"/>
      <c r="EU819" s="8"/>
      <c r="EV819" s="8"/>
      <c r="EW819" s="8"/>
      <c r="EX819" s="8"/>
      <c r="EY819" s="8"/>
      <c r="EZ819" s="8"/>
      <c r="FA819" s="8"/>
      <c r="FB819" s="8"/>
      <c r="FC819" s="8"/>
      <c r="FD819" s="8"/>
      <c r="FE819" s="8"/>
      <c r="FF819" s="8"/>
      <c r="FG819" s="8"/>
      <c r="FH819" s="8"/>
      <c r="FI819" s="8"/>
      <c r="FJ819" s="8"/>
      <c r="FK819" s="8"/>
      <c r="FL819" s="8"/>
      <c r="FM819" s="8"/>
      <c r="FN819" s="8"/>
      <c r="FO819" s="8"/>
      <c r="FP819" s="8"/>
      <c r="FQ819" s="8"/>
      <c r="FR819" s="8"/>
      <c r="FS819" s="8"/>
      <c r="FT819" s="8"/>
      <c r="FU819" s="8"/>
      <c r="FV819" s="8"/>
      <c r="FW819" s="8"/>
      <c r="FX819" s="8"/>
      <c r="FY819" s="8"/>
      <c r="FZ819" s="8"/>
      <c r="GA819" s="8"/>
      <c r="GB819" s="8"/>
      <c r="GC819" s="8"/>
      <c r="GD819" s="8"/>
      <c r="GE819" s="8"/>
      <c r="GF819" s="8"/>
      <c r="GG819" s="8"/>
      <c r="GH819" s="8"/>
      <c r="GI819" s="8"/>
      <c r="GJ819" s="8"/>
      <c r="GK819" s="8"/>
      <c r="GL819" s="8"/>
      <c r="GM819" s="185"/>
    </row>
    <row r="820" s="9" customFormat="1" ht="40" customHeight="1" spans="1:195">
      <c r="A820" s="29"/>
      <c r="B820" s="111"/>
      <c r="C820" s="118"/>
      <c r="D820" s="39"/>
      <c r="E820" s="68"/>
      <c r="F820" s="68"/>
      <c r="G820" s="69"/>
      <c r="H820" s="121"/>
      <c r="I820" s="69"/>
      <c r="J820" s="68"/>
      <c r="K820" s="69"/>
      <c r="L820" s="68"/>
      <c r="M820" s="69"/>
      <c r="N820" s="69"/>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8"/>
      <c r="BG820" s="8"/>
      <c r="BH820" s="8"/>
      <c r="BI820" s="8"/>
      <c r="BJ820" s="8"/>
      <c r="BK820" s="8"/>
      <c r="BL820" s="8"/>
      <c r="BM820" s="8"/>
      <c r="BN820" s="8"/>
      <c r="BO820" s="8"/>
      <c r="BP820" s="8"/>
      <c r="BQ820" s="8"/>
      <c r="BR820" s="8"/>
      <c r="BS820" s="8"/>
      <c r="BT820" s="8"/>
      <c r="BU820" s="8"/>
      <c r="BV820" s="8"/>
      <c r="BW820" s="8"/>
      <c r="BX820" s="8"/>
      <c r="BY820" s="8"/>
      <c r="BZ820" s="8"/>
      <c r="CA820" s="8"/>
      <c r="CB820" s="8"/>
      <c r="CC820" s="8"/>
      <c r="CD820" s="8"/>
      <c r="CE820" s="8"/>
      <c r="CF820" s="8"/>
      <c r="CG820" s="8"/>
      <c r="CH820" s="8"/>
      <c r="CI820" s="8"/>
      <c r="CJ820" s="8"/>
      <c r="CK820" s="8"/>
      <c r="CL820" s="8"/>
      <c r="CM820" s="8"/>
      <c r="CN820" s="8"/>
      <c r="CO820" s="8"/>
      <c r="CP820" s="8"/>
      <c r="CQ820" s="8"/>
      <c r="CR820" s="8"/>
      <c r="CS820" s="8"/>
      <c r="CT820" s="8"/>
      <c r="CU820" s="8"/>
      <c r="CV820" s="8"/>
      <c r="CW820" s="8"/>
      <c r="CX820" s="8"/>
      <c r="CY820" s="8"/>
      <c r="CZ820" s="8"/>
      <c r="DA820" s="8"/>
      <c r="DB820" s="8"/>
      <c r="DC820" s="8"/>
      <c r="DD820" s="8"/>
      <c r="DE820" s="8"/>
      <c r="DF820" s="8"/>
      <c r="DG820" s="8"/>
      <c r="DH820" s="8"/>
      <c r="DI820" s="8"/>
      <c r="DJ820" s="8"/>
      <c r="DK820" s="8"/>
      <c r="DL820" s="8"/>
      <c r="DM820" s="8"/>
      <c r="DN820" s="8"/>
      <c r="DO820" s="8"/>
      <c r="DP820" s="8"/>
      <c r="DQ820" s="8"/>
      <c r="DR820" s="8"/>
      <c r="DS820" s="8"/>
      <c r="DT820" s="8"/>
      <c r="DU820" s="8"/>
      <c r="DV820" s="8"/>
      <c r="DW820" s="8"/>
      <c r="DX820" s="8"/>
      <c r="DY820" s="8"/>
      <c r="DZ820" s="8"/>
      <c r="EA820" s="8"/>
      <c r="EB820" s="8"/>
      <c r="EC820" s="8"/>
      <c r="ED820" s="8"/>
      <c r="EE820" s="8"/>
      <c r="EF820" s="8"/>
      <c r="EG820" s="8"/>
      <c r="EH820" s="8"/>
      <c r="EI820" s="8"/>
      <c r="EJ820" s="8"/>
      <c r="EK820" s="8"/>
      <c r="EL820" s="8"/>
      <c r="EM820" s="8"/>
      <c r="EN820" s="8"/>
      <c r="EO820" s="8"/>
      <c r="EP820" s="8"/>
      <c r="EQ820" s="8"/>
      <c r="ER820" s="8"/>
      <c r="ES820" s="8"/>
      <c r="ET820" s="8"/>
      <c r="EU820" s="8"/>
      <c r="EV820" s="8"/>
      <c r="EW820" s="8"/>
      <c r="EX820" s="8"/>
      <c r="EY820" s="8"/>
      <c r="EZ820" s="8"/>
      <c r="FA820" s="8"/>
      <c r="FB820" s="8"/>
      <c r="FC820" s="8"/>
      <c r="FD820" s="8"/>
      <c r="FE820" s="8"/>
      <c r="FF820" s="8"/>
      <c r="FG820" s="8"/>
      <c r="FH820" s="8"/>
      <c r="FI820" s="8"/>
      <c r="FJ820" s="8"/>
      <c r="FK820" s="8"/>
      <c r="FL820" s="8"/>
      <c r="FM820" s="8"/>
      <c r="FN820" s="8"/>
      <c r="FO820" s="8"/>
      <c r="FP820" s="8"/>
      <c r="FQ820" s="8"/>
      <c r="FR820" s="8"/>
      <c r="FS820" s="8"/>
      <c r="FT820" s="8"/>
      <c r="FU820" s="8"/>
      <c r="FV820" s="8"/>
      <c r="FW820" s="8"/>
      <c r="FX820" s="8"/>
      <c r="FY820" s="8"/>
      <c r="FZ820" s="8"/>
      <c r="GA820" s="8"/>
      <c r="GB820" s="8"/>
      <c r="GC820" s="8"/>
      <c r="GD820" s="8"/>
      <c r="GE820" s="8"/>
      <c r="GF820" s="8"/>
      <c r="GG820" s="8"/>
      <c r="GH820" s="8"/>
      <c r="GI820" s="8"/>
      <c r="GJ820" s="8"/>
      <c r="GK820" s="8"/>
      <c r="GL820" s="8"/>
      <c r="GM820" s="185"/>
    </row>
    <row r="821" s="9" customFormat="1" ht="40" customHeight="1" spans="1:195">
      <c r="A821" s="29">
        <v>28</v>
      </c>
      <c r="B821" s="111"/>
      <c r="C821" s="118" t="s">
        <v>1298</v>
      </c>
      <c r="D821" s="39" t="s">
        <v>1299</v>
      </c>
      <c r="E821" s="68" t="s">
        <v>1300</v>
      </c>
      <c r="F821" s="68" t="s">
        <v>1262</v>
      </c>
      <c r="G821" s="69" t="s">
        <v>1221</v>
      </c>
      <c r="H821" s="79" t="s">
        <v>1222</v>
      </c>
      <c r="I821" s="69" t="s">
        <v>55</v>
      </c>
      <c r="J821" s="68"/>
      <c r="K821" s="69" t="s">
        <v>55</v>
      </c>
      <c r="L821" s="68"/>
      <c r="M821" s="69" t="s">
        <v>55</v>
      </c>
      <c r="N821" s="69"/>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c r="BH821" s="8"/>
      <c r="BI821" s="8"/>
      <c r="BJ821" s="8"/>
      <c r="BK821" s="8"/>
      <c r="BL821" s="8"/>
      <c r="BM821" s="8"/>
      <c r="BN821" s="8"/>
      <c r="BO821" s="8"/>
      <c r="BP821" s="8"/>
      <c r="BQ821" s="8"/>
      <c r="BR821" s="8"/>
      <c r="BS821" s="8"/>
      <c r="BT821" s="8"/>
      <c r="BU821" s="8"/>
      <c r="BV821" s="8"/>
      <c r="BW821" s="8"/>
      <c r="BX821" s="8"/>
      <c r="BY821" s="8"/>
      <c r="BZ821" s="8"/>
      <c r="CA821" s="8"/>
      <c r="CB821" s="8"/>
      <c r="CC821" s="8"/>
      <c r="CD821" s="8"/>
      <c r="CE821" s="8"/>
      <c r="CF821" s="8"/>
      <c r="CG821" s="8"/>
      <c r="CH821" s="8"/>
      <c r="CI821" s="8"/>
      <c r="CJ821" s="8"/>
      <c r="CK821" s="8"/>
      <c r="CL821" s="8"/>
      <c r="CM821" s="8"/>
      <c r="CN821" s="8"/>
      <c r="CO821" s="8"/>
      <c r="CP821" s="8"/>
      <c r="CQ821" s="8"/>
      <c r="CR821" s="8"/>
      <c r="CS821" s="8"/>
      <c r="CT821" s="8"/>
      <c r="CU821" s="8"/>
      <c r="CV821" s="8"/>
      <c r="CW821" s="8"/>
      <c r="CX821" s="8"/>
      <c r="CY821" s="8"/>
      <c r="CZ821" s="8"/>
      <c r="DA821" s="8"/>
      <c r="DB821" s="8"/>
      <c r="DC821" s="8"/>
      <c r="DD821" s="8"/>
      <c r="DE821" s="8"/>
      <c r="DF821" s="8"/>
      <c r="DG821" s="8"/>
      <c r="DH821" s="8"/>
      <c r="DI821" s="8"/>
      <c r="DJ821" s="8"/>
      <c r="DK821" s="8"/>
      <c r="DL821" s="8"/>
      <c r="DM821" s="8"/>
      <c r="DN821" s="8"/>
      <c r="DO821" s="8"/>
      <c r="DP821" s="8"/>
      <c r="DQ821" s="8"/>
      <c r="DR821" s="8"/>
      <c r="DS821" s="8"/>
      <c r="DT821" s="8"/>
      <c r="DU821" s="8"/>
      <c r="DV821" s="8"/>
      <c r="DW821" s="8"/>
      <c r="DX821" s="8"/>
      <c r="DY821" s="8"/>
      <c r="DZ821" s="8"/>
      <c r="EA821" s="8"/>
      <c r="EB821" s="8"/>
      <c r="EC821" s="8"/>
      <c r="ED821" s="8"/>
      <c r="EE821" s="8"/>
      <c r="EF821" s="8"/>
      <c r="EG821" s="8"/>
      <c r="EH821" s="8"/>
      <c r="EI821" s="8"/>
      <c r="EJ821" s="8"/>
      <c r="EK821" s="8"/>
      <c r="EL821" s="8"/>
      <c r="EM821" s="8"/>
      <c r="EN821" s="8"/>
      <c r="EO821" s="8"/>
      <c r="EP821" s="8"/>
      <c r="EQ821" s="8"/>
      <c r="ER821" s="8"/>
      <c r="ES821" s="8"/>
      <c r="ET821" s="8"/>
      <c r="EU821" s="8"/>
      <c r="EV821" s="8"/>
      <c r="EW821" s="8"/>
      <c r="EX821" s="8"/>
      <c r="EY821" s="8"/>
      <c r="EZ821" s="8"/>
      <c r="FA821" s="8"/>
      <c r="FB821" s="8"/>
      <c r="FC821" s="8"/>
      <c r="FD821" s="8"/>
      <c r="FE821" s="8"/>
      <c r="FF821" s="8"/>
      <c r="FG821" s="8"/>
      <c r="FH821" s="8"/>
      <c r="FI821" s="8"/>
      <c r="FJ821" s="8"/>
      <c r="FK821" s="8"/>
      <c r="FL821" s="8"/>
      <c r="FM821" s="8"/>
      <c r="FN821" s="8"/>
      <c r="FO821" s="8"/>
      <c r="FP821" s="8"/>
      <c r="FQ821" s="8"/>
      <c r="FR821" s="8"/>
      <c r="FS821" s="8"/>
      <c r="FT821" s="8"/>
      <c r="FU821" s="8"/>
      <c r="FV821" s="8"/>
      <c r="FW821" s="8"/>
      <c r="FX821" s="8"/>
      <c r="FY821" s="8"/>
      <c r="FZ821" s="8"/>
      <c r="GA821" s="8"/>
      <c r="GB821" s="8"/>
      <c r="GC821" s="8"/>
      <c r="GD821" s="8"/>
      <c r="GE821" s="8"/>
      <c r="GF821" s="8"/>
      <c r="GG821" s="8"/>
      <c r="GH821" s="8"/>
      <c r="GI821" s="8"/>
      <c r="GJ821" s="8"/>
      <c r="GK821" s="8"/>
      <c r="GL821" s="8"/>
      <c r="GM821" s="185"/>
    </row>
    <row r="822" s="9" customFormat="1" ht="40" customHeight="1" spans="1:195">
      <c r="A822" s="29"/>
      <c r="B822" s="111"/>
      <c r="C822" s="118"/>
      <c r="D822" s="39" t="s">
        <v>1301</v>
      </c>
      <c r="E822" s="68"/>
      <c r="F822" s="68"/>
      <c r="G822" s="69"/>
      <c r="H822" s="120"/>
      <c r="I822" s="69"/>
      <c r="J822" s="68"/>
      <c r="K822" s="69"/>
      <c r="L822" s="68"/>
      <c r="M822" s="69"/>
      <c r="N822" s="69"/>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c r="BH822" s="8"/>
      <c r="BI822" s="8"/>
      <c r="BJ822" s="8"/>
      <c r="BK822" s="8"/>
      <c r="BL822" s="8"/>
      <c r="BM822" s="8"/>
      <c r="BN822" s="8"/>
      <c r="BO822" s="8"/>
      <c r="BP822" s="8"/>
      <c r="BQ822" s="8"/>
      <c r="BR822" s="8"/>
      <c r="BS822" s="8"/>
      <c r="BT822" s="8"/>
      <c r="BU822" s="8"/>
      <c r="BV822" s="8"/>
      <c r="BW822" s="8"/>
      <c r="BX822" s="8"/>
      <c r="BY822" s="8"/>
      <c r="BZ822" s="8"/>
      <c r="CA822" s="8"/>
      <c r="CB822" s="8"/>
      <c r="CC822" s="8"/>
      <c r="CD822" s="8"/>
      <c r="CE822" s="8"/>
      <c r="CF822" s="8"/>
      <c r="CG822" s="8"/>
      <c r="CH822" s="8"/>
      <c r="CI822" s="8"/>
      <c r="CJ822" s="8"/>
      <c r="CK822" s="8"/>
      <c r="CL822" s="8"/>
      <c r="CM822" s="8"/>
      <c r="CN822" s="8"/>
      <c r="CO822" s="8"/>
      <c r="CP822" s="8"/>
      <c r="CQ822" s="8"/>
      <c r="CR822" s="8"/>
      <c r="CS822" s="8"/>
      <c r="CT822" s="8"/>
      <c r="CU822" s="8"/>
      <c r="CV822" s="8"/>
      <c r="CW822" s="8"/>
      <c r="CX822" s="8"/>
      <c r="CY822" s="8"/>
      <c r="CZ822" s="8"/>
      <c r="DA822" s="8"/>
      <c r="DB822" s="8"/>
      <c r="DC822" s="8"/>
      <c r="DD822" s="8"/>
      <c r="DE822" s="8"/>
      <c r="DF822" s="8"/>
      <c r="DG822" s="8"/>
      <c r="DH822" s="8"/>
      <c r="DI822" s="8"/>
      <c r="DJ822" s="8"/>
      <c r="DK822" s="8"/>
      <c r="DL822" s="8"/>
      <c r="DM822" s="8"/>
      <c r="DN822" s="8"/>
      <c r="DO822" s="8"/>
      <c r="DP822" s="8"/>
      <c r="DQ822" s="8"/>
      <c r="DR822" s="8"/>
      <c r="DS822" s="8"/>
      <c r="DT822" s="8"/>
      <c r="DU822" s="8"/>
      <c r="DV822" s="8"/>
      <c r="DW822" s="8"/>
      <c r="DX822" s="8"/>
      <c r="DY822" s="8"/>
      <c r="DZ822" s="8"/>
      <c r="EA822" s="8"/>
      <c r="EB822" s="8"/>
      <c r="EC822" s="8"/>
      <c r="ED822" s="8"/>
      <c r="EE822" s="8"/>
      <c r="EF822" s="8"/>
      <c r="EG822" s="8"/>
      <c r="EH822" s="8"/>
      <c r="EI822" s="8"/>
      <c r="EJ822" s="8"/>
      <c r="EK822" s="8"/>
      <c r="EL822" s="8"/>
      <c r="EM822" s="8"/>
      <c r="EN822" s="8"/>
      <c r="EO822" s="8"/>
      <c r="EP822" s="8"/>
      <c r="EQ822" s="8"/>
      <c r="ER822" s="8"/>
      <c r="ES822" s="8"/>
      <c r="ET822" s="8"/>
      <c r="EU822" s="8"/>
      <c r="EV822" s="8"/>
      <c r="EW822" s="8"/>
      <c r="EX822" s="8"/>
      <c r="EY822" s="8"/>
      <c r="EZ822" s="8"/>
      <c r="FA822" s="8"/>
      <c r="FB822" s="8"/>
      <c r="FC822" s="8"/>
      <c r="FD822" s="8"/>
      <c r="FE822" s="8"/>
      <c r="FF822" s="8"/>
      <c r="FG822" s="8"/>
      <c r="FH822" s="8"/>
      <c r="FI822" s="8"/>
      <c r="FJ822" s="8"/>
      <c r="FK822" s="8"/>
      <c r="FL822" s="8"/>
      <c r="FM822" s="8"/>
      <c r="FN822" s="8"/>
      <c r="FO822" s="8"/>
      <c r="FP822" s="8"/>
      <c r="FQ822" s="8"/>
      <c r="FR822" s="8"/>
      <c r="FS822" s="8"/>
      <c r="FT822" s="8"/>
      <c r="FU822" s="8"/>
      <c r="FV822" s="8"/>
      <c r="FW822" s="8"/>
      <c r="FX822" s="8"/>
      <c r="FY822" s="8"/>
      <c r="FZ822" s="8"/>
      <c r="GA822" s="8"/>
      <c r="GB822" s="8"/>
      <c r="GC822" s="8"/>
      <c r="GD822" s="8"/>
      <c r="GE822" s="8"/>
      <c r="GF822" s="8"/>
      <c r="GG822" s="8"/>
      <c r="GH822" s="8"/>
      <c r="GI822" s="8"/>
      <c r="GJ822" s="8"/>
      <c r="GK822" s="8"/>
      <c r="GL822" s="8"/>
      <c r="GM822" s="185"/>
    </row>
    <row r="823" s="9" customFormat="1" ht="40" customHeight="1" spans="1:195">
      <c r="A823" s="29"/>
      <c r="B823" s="113"/>
      <c r="C823" s="118"/>
      <c r="D823" s="39" t="s">
        <v>1302</v>
      </c>
      <c r="E823" s="68"/>
      <c r="F823" s="68"/>
      <c r="G823" s="69"/>
      <c r="H823" s="121"/>
      <c r="I823" s="69"/>
      <c r="J823" s="68"/>
      <c r="K823" s="69"/>
      <c r="L823" s="68"/>
      <c r="M823" s="69"/>
      <c r="N823" s="69"/>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8"/>
      <c r="BG823" s="8"/>
      <c r="BH823" s="8"/>
      <c r="BI823" s="8"/>
      <c r="BJ823" s="8"/>
      <c r="BK823" s="8"/>
      <c r="BL823" s="8"/>
      <c r="BM823" s="8"/>
      <c r="BN823" s="8"/>
      <c r="BO823" s="8"/>
      <c r="BP823" s="8"/>
      <c r="BQ823" s="8"/>
      <c r="BR823" s="8"/>
      <c r="BS823" s="8"/>
      <c r="BT823" s="8"/>
      <c r="BU823" s="8"/>
      <c r="BV823" s="8"/>
      <c r="BW823" s="8"/>
      <c r="BX823" s="8"/>
      <c r="BY823" s="8"/>
      <c r="BZ823" s="8"/>
      <c r="CA823" s="8"/>
      <c r="CB823" s="8"/>
      <c r="CC823" s="8"/>
      <c r="CD823" s="8"/>
      <c r="CE823" s="8"/>
      <c r="CF823" s="8"/>
      <c r="CG823" s="8"/>
      <c r="CH823" s="8"/>
      <c r="CI823" s="8"/>
      <c r="CJ823" s="8"/>
      <c r="CK823" s="8"/>
      <c r="CL823" s="8"/>
      <c r="CM823" s="8"/>
      <c r="CN823" s="8"/>
      <c r="CO823" s="8"/>
      <c r="CP823" s="8"/>
      <c r="CQ823" s="8"/>
      <c r="CR823" s="8"/>
      <c r="CS823" s="8"/>
      <c r="CT823" s="8"/>
      <c r="CU823" s="8"/>
      <c r="CV823" s="8"/>
      <c r="CW823" s="8"/>
      <c r="CX823" s="8"/>
      <c r="CY823" s="8"/>
      <c r="CZ823" s="8"/>
      <c r="DA823" s="8"/>
      <c r="DB823" s="8"/>
      <c r="DC823" s="8"/>
      <c r="DD823" s="8"/>
      <c r="DE823" s="8"/>
      <c r="DF823" s="8"/>
      <c r="DG823" s="8"/>
      <c r="DH823" s="8"/>
      <c r="DI823" s="8"/>
      <c r="DJ823" s="8"/>
      <c r="DK823" s="8"/>
      <c r="DL823" s="8"/>
      <c r="DM823" s="8"/>
      <c r="DN823" s="8"/>
      <c r="DO823" s="8"/>
      <c r="DP823" s="8"/>
      <c r="DQ823" s="8"/>
      <c r="DR823" s="8"/>
      <c r="DS823" s="8"/>
      <c r="DT823" s="8"/>
      <c r="DU823" s="8"/>
      <c r="DV823" s="8"/>
      <c r="DW823" s="8"/>
      <c r="DX823" s="8"/>
      <c r="DY823" s="8"/>
      <c r="DZ823" s="8"/>
      <c r="EA823" s="8"/>
      <c r="EB823" s="8"/>
      <c r="EC823" s="8"/>
      <c r="ED823" s="8"/>
      <c r="EE823" s="8"/>
      <c r="EF823" s="8"/>
      <c r="EG823" s="8"/>
      <c r="EH823" s="8"/>
      <c r="EI823" s="8"/>
      <c r="EJ823" s="8"/>
      <c r="EK823" s="8"/>
      <c r="EL823" s="8"/>
      <c r="EM823" s="8"/>
      <c r="EN823" s="8"/>
      <c r="EO823" s="8"/>
      <c r="EP823" s="8"/>
      <c r="EQ823" s="8"/>
      <c r="ER823" s="8"/>
      <c r="ES823" s="8"/>
      <c r="ET823" s="8"/>
      <c r="EU823" s="8"/>
      <c r="EV823" s="8"/>
      <c r="EW823" s="8"/>
      <c r="EX823" s="8"/>
      <c r="EY823" s="8"/>
      <c r="EZ823" s="8"/>
      <c r="FA823" s="8"/>
      <c r="FB823" s="8"/>
      <c r="FC823" s="8"/>
      <c r="FD823" s="8"/>
      <c r="FE823" s="8"/>
      <c r="FF823" s="8"/>
      <c r="FG823" s="8"/>
      <c r="FH823" s="8"/>
      <c r="FI823" s="8"/>
      <c r="FJ823" s="8"/>
      <c r="FK823" s="8"/>
      <c r="FL823" s="8"/>
      <c r="FM823" s="8"/>
      <c r="FN823" s="8"/>
      <c r="FO823" s="8"/>
      <c r="FP823" s="8"/>
      <c r="FQ823" s="8"/>
      <c r="FR823" s="8"/>
      <c r="FS823" s="8"/>
      <c r="FT823" s="8"/>
      <c r="FU823" s="8"/>
      <c r="FV823" s="8"/>
      <c r="FW823" s="8"/>
      <c r="FX823" s="8"/>
      <c r="FY823" s="8"/>
      <c r="FZ823" s="8"/>
      <c r="GA823" s="8"/>
      <c r="GB823" s="8"/>
      <c r="GC823" s="8"/>
      <c r="GD823" s="8"/>
      <c r="GE823" s="8"/>
      <c r="GF823" s="8"/>
      <c r="GG823" s="8"/>
      <c r="GH823" s="8"/>
      <c r="GI823" s="8"/>
      <c r="GJ823" s="8"/>
      <c r="GK823" s="8"/>
      <c r="GL823" s="8"/>
      <c r="GM823" s="185"/>
    </row>
    <row r="824" s="6" customFormat="1" ht="27" spans="1:14">
      <c r="A824" s="83" t="s">
        <v>1303</v>
      </c>
      <c r="B824" s="83"/>
      <c r="C824" s="83"/>
      <c r="D824" s="84"/>
      <c r="E824" s="83"/>
      <c r="F824" s="83"/>
      <c r="G824" s="83"/>
      <c r="H824" s="83"/>
      <c r="I824" s="83"/>
      <c r="J824" s="83"/>
      <c r="K824" s="83"/>
      <c r="L824" s="83"/>
      <c r="M824" s="83"/>
      <c r="N824" s="83"/>
    </row>
    <row r="825" s="6" customFormat="1" spans="1:14">
      <c r="A825" s="27" t="s">
        <v>33</v>
      </c>
      <c r="B825" s="27" t="s">
        <v>34</v>
      </c>
      <c r="C825" s="27"/>
      <c r="D825" s="77" t="s">
        <v>35</v>
      </c>
      <c r="E825" s="27" t="s">
        <v>36</v>
      </c>
      <c r="F825" s="27" t="s">
        <v>37</v>
      </c>
      <c r="G825" s="27" t="s">
        <v>38</v>
      </c>
      <c r="H825" s="27" t="s">
        <v>39</v>
      </c>
      <c r="I825" s="27" t="s">
        <v>40</v>
      </c>
      <c r="J825" s="27"/>
      <c r="K825" s="27" t="s">
        <v>41</v>
      </c>
      <c r="L825" s="27"/>
      <c r="M825" s="27" t="s">
        <v>231</v>
      </c>
      <c r="N825" s="27"/>
    </row>
    <row r="826" s="6" customFormat="1" ht="27" spans="1:14">
      <c r="A826" s="27"/>
      <c r="B826" s="27" t="s">
        <v>42</v>
      </c>
      <c r="C826" s="27" t="s">
        <v>43</v>
      </c>
      <c r="D826" s="77"/>
      <c r="E826" s="27"/>
      <c r="F826" s="27"/>
      <c r="G826" s="27"/>
      <c r="H826" s="27"/>
      <c r="I826" s="27" t="s">
        <v>44</v>
      </c>
      <c r="J826" s="27" t="s">
        <v>45</v>
      </c>
      <c r="K826" s="27" t="s">
        <v>46</v>
      </c>
      <c r="L826" s="27" t="s">
        <v>47</v>
      </c>
      <c r="M826" s="27" t="s">
        <v>232</v>
      </c>
      <c r="N826" s="27" t="s">
        <v>233</v>
      </c>
    </row>
    <row r="827" s="6" customFormat="1" ht="30" customHeight="1" spans="1:14">
      <c r="A827" s="29">
        <v>1</v>
      </c>
      <c r="B827" s="29" t="s">
        <v>729</v>
      </c>
      <c r="C827" s="118" t="s">
        <v>723</v>
      </c>
      <c r="D827" s="39" t="s">
        <v>1304</v>
      </c>
      <c r="E827" s="68" t="s">
        <v>255</v>
      </c>
      <c r="F827" s="68" t="s">
        <v>1220</v>
      </c>
      <c r="G827" s="68" t="s">
        <v>1221</v>
      </c>
      <c r="H827" s="79" t="s">
        <v>1305</v>
      </c>
      <c r="I827" s="69" t="s">
        <v>55</v>
      </c>
      <c r="J827" s="68"/>
      <c r="K827" s="69" t="s">
        <v>55</v>
      </c>
      <c r="L827" s="69"/>
      <c r="M827" s="69" t="s">
        <v>55</v>
      </c>
      <c r="N827" s="68"/>
    </row>
    <row r="828" s="6" customFormat="1" ht="30" customHeight="1" spans="1:14">
      <c r="A828" s="29"/>
      <c r="B828" s="29"/>
      <c r="C828" s="118"/>
      <c r="D828" s="39"/>
      <c r="E828" s="68"/>
      <c r="F828" s="68"/>
      <c r="G828" s="68"/>
      <c r="H828" s="121"/>
      <c r="I828" s="69"/>
      <c r="J828" s="68"/>
      <c r="K828" s="69"/>
      <c r="L828" s="69"/>
      <c r="M828" s="69"/>
      <c r="N828" s="68"/>
    </row>
    <row r="829" s="6" customFormat="1" ht="30" customHeight="1" spans="1:14">
      <c r="A829" s="29">
        <v>2</v>
      </c>
      <c r="B829" s="29"/>
      <c r="C829" s="118" t="s">
        <v>1223</v>
      </c>
      <c r="D829" s="39" t="s">
        <v>1306</v>
      </c>
      <c r="E829" s="68" t="s">
        <v>255</v>
      </c>
      <c r="F829" s="68" t="s">
        <v>1220</v>
      </c>
      <c r="G829" s="68" t="s">
        <v>1221</v>
      </c>
      <c r="H829" s="79" t="s">
        <v>1305</v>
      </c>
      <c r="I829" s="69" t="s">
        <v>55</v>
      </c>
      <c r="J829" s="68"/>
      <c r="K829" s="69" t="s">
        <v>55</v>
      </c>
      <c r="L829" s="69"/>
      <c r="M829" s="69" t="s">
        <v>55</v>
      </c>
      <c r="N829" s="68"/>
    </row>
    <row r="830" s="6" customFormat="1" ht="30" customHeight="1" spans="1:14">
      <c r="A830" s="29"/>
      <c r="B830" s="29"/>
      <c r="C830" s="118"/>
      <c r="D830" s="39"/>
      <c r="E830" s="68"/>
      <c r="F830" s="68"/>
      <c r="G830" s="68"/>
      <c r="H830" s="121"/>
      <c r="I830" s="69"/>
      <c r="J830" s="68"/>
      <c r="K830" s="69"/>
      <c r="L830" s="69"/>
      <c r="M830" s="69"/>
      <c r="N830" s="68"/>
    </row>
    <row r="831" s="6" customFormat="1" ht="44" customHeight="1" spans="1:14">
      <c r="A831" s="29">
        <v>3</v>
      </c>
      <c r="B831" s="29"/>
      <c r="C831" s="118" t="s">
        <v>1225</v>
      </c>
      <c r="D831" s="39" t="s">
        <v>1307</v>
      </c>
      <c r="E831" s="68" t="s">
        <v>255</v>
      </c>
      <c r="F831" s="68" t="s">
        <v>1220</v>
      </c>
      <c r="G831" s="68" t="s">
        <v>1221</v>
      </c>
      <c r="H831" s="31" t="s">
        <v>90</v>
      </c>
      <c r="I831" s="69" t="s">
        <v>55</v>
      </c>
      <c r="J831" s="68"/>
      <c r="K831" s="69" t="s">
        <v>55</v>
      </c>
      <c r="L831" s="69"/>
      <c r="M831" s="69" t="s">
        <v>55</v>
      </c>
      <c r="N831" s="68"/>
    </row>
    <row r="832" s="6" customFormat="1" ht="47" customHeight="1" spans="1:14">
      <c r="A832" s="29">
        <v>4</v>
      </c>
      <c r="B832" s="29"/>
      <c r="C832" s="118" t="s">
        <v>1227</v>
      </c>
      <c r="D832" s="39" t="s">
        <v>1308</v>
      </c>
      <c r="E832" s="68" t="s">
        <v>255</v>
      </c>
      <c r="F832" s="68" t="s">
        <v>1220</v>
      </c>
      <c r="G832" s="68" t="s">
        <v>1221</v>
      </c>
      <c r="H832" s="31" t="s">
        <v>90</v>
      </c>
      <c r="I832" s="69" t="s">
        <v>55</v>
      </c>
      <c r="J832" s="68"/>
      <c r="K832" s="69" t="s">
        <v>55</v>
      </c>
      <c r="L832" s="69"/>
      <c r="M832" s="69" t="s">
        <v>55</v>
      </c>
      <c r="N832" s="68"/>
    </row>
    <row r="833" s="6" customFormat="1" ht="30" customHeight="1" spans="1:14">
      <c r="A833" s="29">
        <v>5</v>
      </c>
      <c r="B833" s="29" t="s">
        <v>729</v>
      </c>
      <c r="C833" s="118" t="s">
        <v>1229</v>
      </c>
      <c r="D833" s="39" t="s">
        <v>1230</v>
      </c>
      <c r="E833" s="68" t="s">
        <v>1231</v>
      </c>
      <c r="F833" s="68" t="s">
        <v>1232</v>
      </c>
      <c r="G833" s="68" t="s">
        <v>1221</v>
      </c>
      <c r="H833" s="79" t="s">
        <v>1309</v>
      </c>
      <c r="I833" s="69" t="s">
        <v>55</v>
      </c>
      <c r="J833" s="68"/>
      <c r="K833" s="69" t="s">
        <v>55</v>
      </c>
      <c r="L833" s="69"/>
      <c r="M833" s="69" t="s">
        <v>55</v>
      </c>
      <c r="N833" s="68"/>
    </row>
    <row r="834" s="6" customFormat="1" ht="30" customHeight="1" spans="1:14">
      <c r="A834" s="29"/>
      <c r="B834" s="29"/>
      <c r="C834" s="118"/>
      <c r="D834" s="39"/>
      <c r="E834" s="68"/>
      <c r="F834" s="68"/>
      <c r="G834" s="68"/>
      <c r="H834" s="121"/>
      <c r="I834" s="69"/>
      <c r="J834" s="68"/>
      <c r="K834" s="69"/>
      <c r="L834" s="69"/>
      <c r="M834" s="69"/>
      <c r="N834" s="68"/>
    </row>
    <row r="835" s="6" customFormat="1" ht="30" customHeight="1" spans="1:14">
      <c r="A835" s="29">
        <v>6</v>
      </c>
      <c r="B835" s="29"/>
      <c r="C835" s="118" t="s">
        <v>1234</v>
      </c>
      <c r="D835" s="39" t="s">
        <v>1310</v>
      </c>
      <c r="E835" s="68" t="s">
        <v>1311</v>
      </c>
      <c r="F835" s="68" t="s">
        <v>1236</v>
      </c>
      <c r="G835" s="68" t="s">
        <v>1221</v>
      </c>
      <c r="H835" s="79" t="s">
        <v>1312</v>
      </c>
      <c r="I835" s="69" t="s">
        <v>55</v>
      </c>
      <c r="J835" s="68"/>
      <c r="K835" s="69" t="s">
        <v>55</v>
      </c>
      <c r="L835" s="69"/>
      <c r="M835" s="69" t="s">
        <v>55</v>
      </c>
      <c r="N835" s="68"/>
    </row>
    <row r="836" s="6" customFormat="1" ht="30" customHeight="1" spans="1:14">
      <c r="A836" s="29"/>
      <c r="B836" s="29"/>
      <c r="C836" s="118"/>
      <c r="D836" s="39" t="s">
        <v>1313</v>
      </c>
      <c r="E836" s="68"/>
      <c r="F836" s="68"/>
      <c r="G836" s="68"/>
      <c r="H836" s="121"/>
      <c r="I836" s="69"/>
      <c r="J836" s="68"/>
      <c r="K836" s="69"/>
      <c r="L836" s="69"/>
      <c r="M836" s="69"/>
      <c r="N836" s="68"/>
    </row>
    <row r="837" s="6" customFormat="1" ht="30" customHeight="1" spans="1:14">
      <c r="A837" s="29">
        <v>7</v>
      </c>
      <c r="B837" s="29"/>
      <c r="C837" s="118" t="s">
        <v>304</v>
      </c>
      <c r="D837" s="39" t="s">
        <v>1314</v>
      </c>
      <c r="E837" s="68" t="s">
        <v>1231</v>
      </c>
      <c r="F837" s="68" t="s">
        <v>1238</v>
      </c>
      <c r="G837" s="68" t="s">
        <v>1221</v>
      </c>
      <c r="H837" s="79" t="s">
        <v>1315</v>
      </c>
      <c r="I837" s="69" t="s">
        <v>55</v>
      </c>
      <c r="J837" s="68"/>
      <c r="K837" s="69" t="s">
        <v>55</v>
      </c>
      <c r="L837" s="69"/>
      <c r="M837" s="69" t="s">
        <v>55</v>
      </c>
      <c r="N837" s="68"/>
    </row>
    <row r="838" s="6" customFormat="1" ht="30" customHeight="1" spans="1:14">
      <c r="A838" s="29"/>
      <c r="B838" s="29"/>
      <c r="C838" s="118"/>
      <c r="D838" s="39"/>
      <c r="E838" s="68"/>
      <c r="F838" s="68"/>
      <c r="G838" s="68"/>
      <c r="H838" s="121"/>
      <c r="I838" s="69"/>
      <c r="J838" s="68"/>
      <c r="K838" s="69"/>
      <c r="L838" s="69"/>
      <c r="M838" s="69"/>
      <c r="N838" s="68"/>
    </row>
    <row r="839" s="6" customFormat="1" ht="30" customHeight="1" spans="1:14">
      <c r="A839" s="29">
        <v>8</v>
      </c>
      <c r="B839" s="109" t="s">
        <v>729</v>
      </c>
      <c r="C839" s="118" t="s">
        <v>1240</v>
      </c>
      <c r="D839" s="39" t="s">
        <v>1241</v>
      </c>
      <c r="E839" s="68" t="s">
        <v>1231</v>
      </c>
      <c r="F839" s="68" t="s">
        <v>1242</v>
      </c>
      <c r="G839" s="68" t="s">
        <v>1221</v>
      </c>
      <c r="H839" s="79" t="s">
        <v>1233</v>
      </c>
      <c r="I839" s="69" t="s">
        <v>55</v>
      </c>
      <c r="J839" s="68"/>
      <c r="K839" s="69" t="s">
        <v>55</v>
      </c>
      <c r="L839" s="69"/>
      <c r="M839" s="69" t="s">
        <v>55</v>
      </c>
      <c r="N839" s="68"/>
    </row>
    <row r="840" s="6" customFormat="1" ht="30" customHeight="1" spans="1:14">
      <c r="A840" s="29"/>
      <c r="B840" s="113"/>
      <c r="C840" s="118"/>
      <c r="D840" s="39"/>
      <c r="E840" s="68"/>
      <c r="F840" s="68"/>
      <c r="G840" s="68"/>
      <c r="H840" s="121"/>
      <c r="I840" s="69"/>
      <c r="J840" s="68"/>
      <c r="K840" s="69"/>
      <c r="L840" s="69"/>
      <c r="M840" s="69"/>
      <c r="N840" s="68"/>
    </row>
    <row r="841" s="6" customFormat="1" ht="30" customHeight="1" spans="1:14">
      <c r="A841" s="29">
        <v>9</v>
      </c>
      <c r="B841" s="29" t="s">
        <v>1316</v>
      </c>
      <c r="C841" s="118" t="s">
        <v>1317</v>
      </c>
      <c r="D841" s="39" t="s">
        <v>1318</v>
      </c>
      <c r="E841" s="68" t="s">
        <v>1319</v>
      </c>
      <c r="F841" s="68" t="s">
        <v>1220</v>
      </c>
      <c r="G841" s="68" t="s">
        <v>1221</v>
      </c>
      <c r="H841" s="79" t="s">
        <v>1315</v>
      </c>
      <c r="I841" s="69" t="s">
        <v>55</v>
      </c>
      <c r="J841" s="68"/>
      <c r="K841" s="69" t="s">
        <v>55</v>
      </c>
      <c r="L841" s="69"/>
      <c r="M841" s="69" t="s">
        <v>55</v>
      </c>
      <c r="N841" s="68"/>
    </row>
    <row r="842" s="6" customFormat="1" ht="30" customHeight="1" spans="1:14">
      <c r="A842" s="29"/>
      <c r="B842" s="29"/>
      <c r="C842" s="118"/>
      <c r="D842" s="39"/>
      <c r="E842" s="68"/>
      <c r="F842" s="68"/>
      <c r="G842" s="68"/>
      <c r="H842" s="121"/>
      <c r="I842" s="69"/>
      <c r="J842" s="68"/>
      <c r="K842" s="69"/>
      <c r="L842" s="69"/>
      <c r="M842" s="69"/>
      <c r="N842" s="68"/>
    </row>
    <row r="843" s="6" customFormat="1" ht="30" customHeight="1" spans="1:14">
      <c r="A843" s="29">
        <v>10</v>
      </c>
      <c r="B843" s="29"/>
      <c r="C843" s="118" t="s">
        <v>1320</v>
      </c>
      <c r="D843" s="39" t="s">
        <v>1321</v>
      </c>
      <c r="E843" s="68" t="s">
        <v>69</v>
      </c>
      <c r="F843" s="68" t="s">
        <v>1220</v>
      </c>
      <c r="G843" s="68" t="s">
        <v>1221</v>
      </c>
      <c r="H843" s="79" t="s">
        <v>1233</v>
      </c>
      <c r="I843" s="69" t="s">
        <v>55</v>
      </c>
      <c r="J843" s="68"/>
      <c r="K843" s="69" t="s">
        <v>55</v>
      </c>
      <c r="L843" s="69"/>
      <c r="M843" s="69" t="s">
        <v>55</v>
      </c>
      <c r="N843" s="68"/>
    </row>
    <row r="844" s="6" customFormat="1" ht="30" customHeight="1" spans="1:14">
      <c r="A844" s="29"/>
      <c r="B844" s="29"/>
      <c r="C844" s="118"/>
      <c r="D844" s="39"/>
      <c r="E844" s="68"/>
      <c r="F844" s="68"/>
      <c r="G844" s="68"/>
      <c r="H844" s="121"/>
      <c r="I844" s="69"/>
      <c r="J844" s="68"/>
      <c r="K844" s="69"/>
      <c r="L844" s="69"/>
      <c r="M844" s="69"/>
      <c r="N844" s="68"/>
    </row>
    <row r="845" s="6" customFormat="1" ht="30" customHeight="1" spans="1:14">
      <c r="A845" s="29">
        <v>11</v>
      </c>
      <c r="B845" s="29"/>
      <c r="C845" s="118" t="s">
        <v>1322</v>
      </c>
      <c r="D845" s="39" t="s">
        <v>1323</v>
      </c>
      <c r="E845" s="68" t="s">
        <v>255</v>
      </c>
      <c r="F845" s="68" t="s">
        <v>1220</v>
      </c>
      <c r="G845" s="68" t="s">
        <v>1221</v>
      </c>
      <c r="H845" s="79" t="s">
        <v>1324</v>
      </c>
      <c r="I845" s="69" t="s">
        <v>55</v>
      </c>
      <c r="J845" s="68"/>
      <c r="K845" s="69" t="s">
        <v>55</v>
      </c>
      <c r="L845" s="69"/>
      <c r="M845" s="69" t="s">
        <v>55</v>
      </c>
      <c r="N845" s="68"/>
    </row>
    <row r="846" s="6" customFormat="1" ht="30" customHeight="1" spans="1:14">
      <c r="A846" s="29"/>
      <c r="B846" s="29"/>
      <c r="C846" s="118"/>
      <c r="D846" s="39"/>
      <c r="E846" s="68"/>
      <c r="F846" s="68"/>
      <c r="G846" s="68"/>
      <c r="H846" s="121"/>
      <c r="I846" s="69"/>
      <c r="J846" s="68"/>
      <c r="K846" s="69"/>
      <c r="L846" s="69"/>
      <c r="M846" s="69"/>
      <c r="N846" s="68"/>
    </row>
    <row r="847" s="6" customFormat="1" ht="30" customHeight="1" spans="1:14">
      <c r="A847" s="29">
        <v>12</v>
      </c>
      <c r="B847" s="109" t="s">
        <v>1325</v>
      </c>
      <c r="C847" s="118" t="s">
        <v>1326</v>
      </c>
      <c r="D847" s="39" t="s">
        <v>1327</v>
      </c>
      <c r="E847" s="68" t="s">
        <v>1328</v>
      </c>
      <c r="F847" s="68" t="s">
        <v>1220</v>
      </c>
      <c r="G847" s="68" t="s">
        <v>1221</v>
      </c>
      <c r="H847" s="79" t="s">
        <v>1233</v>
      </c>
      <c r="I847" s="69" t="s">
        <v>55</v>
      </c>
      <c r="J847" s="68"/>
      <c r="K847" s="69" t="s">
        <v>55</v>
      </c>
      <c r="L847" s="69"/>
      <c r="M847" s="69" t="s">
        <v>55</v>
      </c>
      <c r="N847" s="68"/>
    </row>
    <row r="848" s="6" customFormat="1" ht="30" customHeight="1" spans="1:14">
      <c r="A848" s="29"/>
      <c r="B848" s="113"/>
      <c r="C848" s="118"/>
      <c r="D848" s="39"/>
      <c r="E848" s="68"/>
      <c r="F848" s="68"/>
      <c r="G848" s="68"/>
      <c r="H848" s="121"/>
      <c r="I848" s="69"/>
      <c r="J848" s="68"/>
      <c r="K848" s="69"/>
      <c r="L848" s="69"/>
      <c r="M848" s="69"/>
      <c r="N848" s="68"/>
    </row>
    <row r="849" s="6" customFormat="1" ht="30" customHeight="1" spans="1:14">
      <c r="A849" s="29">
        <v>13</v>
      </c>
      <c r="B849" s="109" t="s">
        <v>1325</v>
      </c>
      <c r="C849" s="118" t="s">
        <v>1329</v>
      </c>
      <c r="D849" s="39" t="s">
        <v>1330</v>
      </c>
      <c r="E849" s="68" t="s">
        <v>1328</v>
      </c>
      <c r="F849" s="68" t="s">
        <v>1220</v>
      </c>
      <c r="G849" s="68" t="s">
        <v>1221</v>
      </c>
      <c r="H849" s="79" t="s">
        <v>1331</v>
      </c>
      <c r="I849" s="69" t="s">
        <v>55</v>
      </c>
      <c r="J849" s="68"/>
      <c r="K849" s="69"/>
      <c r="L849" s="69" t="s">
        <v>55</v>
      </c>
      <c r="M849" s="69" t="s">
        <v>55</v>
      </c>
      <c r="N849" s="68"/>
    </row>
    <row r="850" s="6" customFormat="1" ht="30" customHeight="1" spans="1:14">
      <c r="A850" s="29"/>
      <c r="B850" s="113"/>
      <c r="C850" s="118"/>
      <c r="D850" s="39"/>
      <c r="E850" s="68"/>
      <c r="F850" s="68"/>
      <c r="G850" s="68"/>
      <c r="H850" s="121"/>
      <c r="I850" s="69"/>
      <c r="J850" s="68"/>
      <c r="K850" s="69"/>
      <c r="L850" s="69"/>
      <c r="M850" s="69"/>
      <c r="N850" s="68"/>
    </row>
    <row r="851" s="6" customFormat="1" ht="30" customHeight="1" spans="1:14">
      <c r="A851" s="29">
        <v>14</v>
      </c>
      <c r="B851" s="29" t="s">
        <v>1332</v>
      </c>
      <c r="C851" s="118" t="s">
        <v>1333</v>
      </c>
      <c r="D851" s="39" t="s">
        <v>1334</v>
      </c>
      <c r="E851" s="68" t="s">
        <v>1328</v>
      </c>
      <c r="F851" s="68" t="s">
        <v>1220</v>
      </c>
      <c r="G851" s="68" t="s">
        <v>1221</v>
      </c>
      <c r="H851" s="79" t="s">
        <v>1233</v>
      </c>
      <c r="I851" s="69" t="s">
        <v>55</v>
      </c>
      <c r="J851" s="68"/>
      <c r="K851" s="69" t="s">
        <v>55</v>
      </c>
      <c r="L851" s="68"/>
      <c r="M851" s="69" t="s">
        <v>55</v>
      </c>
      <c r="N851" s="68"/>
    </row>
    <row r="852" s="6" customFormat="1" ht="30" customHeight="1" spans="1:14">
      <c r="A852" s="29"/>
      <c r="B852" s="29"/>
      <c r="C852" s="118"/>
      <c r="D852" s="39"/>
      <c r="E852" s="68"/>
      <c r="F852" s="68"/>
      <c r="G852" s="68"/>
      <c r="H852" s="121"/>
      <c r="I852" s="69"/>
      <c r="J852" s="68"/>
      <c r="K852" s="69"/>
      <c r="L852" s="68"/>
      <c r="M852" s="69"/>
      <c r="N852" s="68"/>
    </row>
    <row r="853" s="6" customFormat="1" ht="30" customHeight="1" spans="1:14">
      <c r="A853" s="29">
        <v>15</v>
      </c>
      <c r="B853" s="29"/>
      <c r="C853" s="118" t="s">
        <v>1335</v>
      </c>
      <c r="D853" s="39" t="s">
        <v>1336</v>
      </c>
      <c r="E853" s="68" t="s">
        <v>1328</v>
      </c>
      <c r="F853" s="68" t="s">
        <v>1220</v>
      </c>
      <c r="G853" s="68" t="s">
        <v>1221</v>
      </c>
      <c r="H853" s="39" t="s">
        <v>1337</v>
      </c>
      <c r="I853" s="69" t="s">
        <v>55</v>
      </c>
      <c r="J853" s="68"/>
      <c r="K853" s="69" t="s">
        <v>55</v>
      </c>
      <c r="L853" s="68"/>
      <c r="M853" s="69" t="s">
        <v>55</v>
      </c>
      <c r="N853" s="68"/>
    </row>
    <row r="854" s="6" customFormat="1" ht="30" customHeight="1" spans="1:14">
      <c r="A854" s="29"/>
      <c r="B854" s="29"/>
      <c r="C854" s="118"/>
      <c r="D854" s="39"/>
      <c r="E854" s="68"/>
      <c r="F854" s="68"/>
      <c r="G854" s="68"/>
      <c r="H854" s="39" t="s">
        <v>1338</v>
      </c>
      <c r="I854" s="69"/>
      <c r="J854" s="68"/>
      <c r="K854" s="69"/>
      <c r="L854" s="68"/>
      <c r="M854" s="69"/>
      <c r="N854" s="68"/>
    </row>
    <row r="855" s="6" customFormat="1" ht="30" customHeight="1" spans="1:14">
      <c r="A855" s="29">
        <v>16</v>
      </c>
      <c r="B855" s="109" t="s">
        <v>1325</v>
      </c>
      <c r="C855" s="118" t="s">
        <v>1339</v>
      </c>
      <c r="D855" s="39" t="s">
        <v>1340</v>
      </c>
      <c r="E855" s="68" t="s">
        <v>1328</v>
      </c>
      <c r="F855" s="68" t="s">
        <v>1220</v>
      </c>
      <c r="G855" s="68" t="s">
        <v>1221</v>
      </c>
      <c r="H855" s="39" t="s">
        <v>1337</v>
      </c>
      <c r="I855" s="69" t="s">
        <v>55</v>
      </c>
      <c r="J855" s="68"/>
      <c r="K855" s="69" t="s">
        <v>55</v>
      </c>
      <c r="L855" s="68"/>
      <c r="M855" s="69" t="s">
        <v>55</v>
      </c>
      <c r="N855" s="68"/>
    </row>
    <row r="856" s="6" customFormat="1" ht="30" customHeight="1" spans="1:14">
      <c r="A856" s="29"/>
      <c r="B856" s="113"/>
      <c r="C856" s="118"/>
      <c r="D856" s="39" t="s">
        <v>1341</v>
      </c>
      <c r="E856" s="68"/>
      <c r="F856" s="68"/>
      <c r="G856" s="68"/>
      <c r="H856" s="68" t="s">
        <v>1338</v>
      </c>
      <c r="I856" s="69"/>
      <c r="J856" s="68"/>
      <c r="K856" s="69"/>
      <c r="L856" s="68"/>
      <c r="M856" s="69"/>
      <c r="N856" s="68"/>
    </row>
    <row r="857" s="6" customFormat="1" ht="30" customHeight="1" spans="1:14">
      <c r="A857" s="29">
        <v>17</v>
      </c>
      <c r="B857" s="29" t="s">
        <v>1342</v>
      </c>
      <c r="C857" s="118" t="s">
        <v>1343</v>
      </c>
      <c r="D857" s="39" t="s">
        <v>1344</v>
      </c>
      <c r="E857" s="68" t="s">
        <v>255</v>
      </c>
      <c r="F857" s="68" t="s">
        <v>1232</v>
      </c>
      <c r="G857" s="68" t="s">
        <v>1221</v>
      </c>
      <c r="H857" s="79" t="s">
        <v>1233</v>
      </c>
      <c r="I857" s="69" t="s">
        <v>55</v>
      </c>
      <c r="J857" s="68"/>
      <c r="K857" s="69" t="s">
        <v>55</v>
      </c>
      <c r="L857" s="68"/>
      <c r="M857" s="69" t="s">
        <v>55</v>
      </c>
      <c r="N857" s="68"/>
    </row>
    <row r="858" s="6" customFormat="1" ht="30" customHeight="1" spans="1:14">
      <c r="A858" s="29"/>
      <c r="B858" s="29"/>
      <c r="C858" s="118"/>
      <c r="D858" s="39"/>
      <c r="E858" s="68"/>
      <c r="F858" s="68"/>
      <c r="G858" s="68"/>
      <c r="H858" s="121"/>
      <c r="I858" s="69"/>
      <c r="J858" s="68"/>
      <c r="K858" s="69"/>
      <c r="L858" s="68"/>
      <c r="M858" s="69"/>
      <c r="N858" s="68"/>
    </row>
    <row r="859" s="6" customFormat="1" ht="30" customHeight="1" spans="1:14">
      <c r="A859" s="29">
        <v>18</v>
      </c>
      <c r="B859" s="29"/>
      <c r="C859" s="118" t="s">
        <v>1345</v>
      </c>
      <c r="D859" s="39" t="s">
        <v>1346</v>
      </c>
      <c r="E859" s="68" t="s">
        <v>255</v>
      </c>
      <c r="F859" s="68" t="s">
        <v>1232</v>
      </c>
      <c r="G859" s="68" t="s">
        <v>1221</v>
      </c>
      <c r="H859" s="79" t="s">
        <v>1233</v>
      </c>
      <c r="I859" s="69" t="s">
        <v>55</v>
      </c>
      <c r="J859" s="68"/>
      <c r="K859" s="69" t="s">
        <v>55</v>
      </c>
      <c r="L859" s="68"/>
      <c r="M859" s="69" t="s">
        <v>55</v>
      </c>
      <c r="N859" s="68"/>
    </row>
    <row r="860" s="6" customFormat="1" ht="30" customHeight="1" spans="1:14">
      <c r="A860" s="29"/>
      <c r="B860" s="29"/>
      <c r="C860" s="118"/>
      <c r="D860" s="39"/>
      <c r="E860" s="68"/>
      <c r="F860" s="68"/>
      <c r="G860" s="68"/>
      <c r="H860" s="121"/>
      <c r="I860" s="69"/>
      <c r="J860" s="68"/>
      <c r="K860" s="69"/>
      <c r="L860" s="68"/>
      <c r="M860" s="69"/>
      <c r="N860" s="68"/>
    </row>
    <row r="861" s="6" customFormat="1" ht="30" customHeight="1" spans="1:14">
      <c r="A861" s="29">
        <v>19</v>
      </c>
      <c r="B861" s="109" t="s">
        <v>536</v>
      </c>
      <c r="C861" s="118" t="s">
        <v>1347</v>
      </c>
      <c r="D861" s="39" t="s">
        <v>1348</v>
      </c>
      <c r="E861" s="68" t="s">
        <v>255</v>
      </c>
      <c r="F861" s="68" t="s">
        <v>1232</v>
      </c>
      <c r="G861" s="68" t="s">
        <v>1221</v>
      </c>
      <c r="H861" s="79" t="s">
        <v>1233</v>
      </c>
      <c r="I861" s="69" t="s">
        <v>55</v>
      </c>
      <c r="J861" s="68"/>
      <c r="K861" s="69" t="s">
        <v>55</v>
      </c>
      <c r="L861" s="68"/>
      <c r="M861" s="69" t="s">
        <v>55</v>
      </c>
      <c r="N861" s="68"/>
    </row>
    <row r="862" s="6" customFormat="1" ht="30" customHeight="1" spans="1:14">
      <c r="A862" s="29"/>
      <c r="B862" s="113"/>
      <c r="C862" s="118"/>
      <c r="D862" s="39"/>
      <c r="E862" s="68"/>
      <c r="F862" s="68"/>
      <c r="G862" s="68"/>
      <c r="H862" s="121"/>
      <c r="I862" s="69"/>
      <c r="J862" s="68"/>
      <c r="K862" s="69"/>
      <c r="L862" s="68"/>
      <c r="M862" s="69"/>
      <c r="N862" s="68"/>
    </row>
    <row r="863" s="6" customFormat="1" ht="27" spans="1:14">
      <c r="A863" s="188"/>
      <c r="B863" s="42" t="s">
        <v>1349</v>
      </c>
      <c r="C863" s="42"/>
      <c r="D863" s="43"/>
      <c r="E863" s="43"/>
      <c r="F863" s="43"/>
      <c r="G863" s="42"/>
      <c r="H863" s="43"/>
      <c r="I863" s="42"/>
      <c r="J863" s="42"/>
      <c r="K863" s="42"/>
      <c r="L863" s="42"/>
      <c r="M863" s="42"/>
      <c r="N863" s="42"/>
    </row>
    <row r="864" s="6" customFormat="1" spans="1:14">
      <c r="A864" s="50" t="s">
        <v>34</v>
      </c>
      <c r="B864" s="50"/>
      <c r="C864" s="50"/>
      <c r="D864" s="52" t="s">
        <v>35</v>
      </c>
      <c r="E864" s="52" t="s">
        <v>36</v>
      </c>
      <c r="F864" s="52" t="s">
        <v>37</v>
      </c>
      <c r="G864" s="50" t="s">
        <v>38</v>
      </c>
      <c r="H864" s="52" t="s">
        <v>39</v>
      </c>
      <c r="I864" s="50" t="s">
        <v>40</v>
      </c>
      <c r="J864" s="50"/>
      <c r="K864" s="50" t="s">
        <v>41</v>
      </c>
      <c r="L864" s="50"/>
      <c r="M864" s="50" t="s">
        <v>231</v>
      </c>
      <c r="N864" s="50"/>
    </row>
    <row r="865" s="6" customFormat="1" spans="1:14">
      <c r="A865" s="51" t="s">
        <v>1350</v>
      </c>
      <c r="B865" s="50" t="s">
        <v>1351</v>
      </c>
      <c r="C865" s="50" t="s">
        <v>1352</v>
      </c>
      <c r="D865" s="52"/>
      <c r="E865" s="52"/>
      <c r="F865" s="52"/>
      <c r="G865" s="50"/>
      <c r="H865" s="52"/>
      <c r="I865" s="50"/>
      <c r="J865" s="50"/>
      <c r="K865" s="50"/>
      <c r="L865" s="50"/>
      <c r="M865" s="50"/>
      <c r="N865" s="50"/>
    </row>
    <row r="866" s="6" customFormat="1" ht="22.5" spans="1:14">
      <c r="A866" s="51"/>
      <c r="B866" s="50"/>
      <c r="C866" s="50"/>
      <c r="D866" s="52"/>
      <c r="E866" s="52"/>
      <c r="F866" s="52"/>
      <c r="G866" s="50"/>
      <c r="H866" s="52"/>
      <c r="I866" s="50" t="s">
        <v>44</v>
      </c>
      <c r="J866" s="50" t="s">
        <v>45</v>
      </c>
      <c r="K866" s="50" t="s">
        <v>46</v>
      </c>
      <c r="L866" s="51" t="s">
        <v>300</v>
      </c>
      <c r="M866" s="50" t="s">
        <v>232</v>
      </c>
      <c r="N866" s="51" t="s">
        <v>301</v>
      </c>
    </row>
    <row r="867" s="6" customFormat="1" ht="27" customHeight="1" spans="1:14">
      <c r="A867" s="50" t="s">
        <v>234</v>
      </c>
      <c r="B867" s="50" t="s">
        <v>235</v>
      </c>
      <c r="C867" s="52" t="s">
        <v>236</v>
      </c>
      <c r="D867" s="53" t="s">
        <v>237</v>
      </c>
      <c r="E867" s="53" t="s">
        <v>238</v>
      </c>
      <c r="F867" s="53" t="s">
        <v>239</v>
      </c>
      <c r="G867" s="53"/>
      <c r="H867" s="54" t="s">
        <v>241</v>
      </c>
      <c r="I867" s="56" t="s">
        <v>55</v>
      </c>
      <c r="J867" s="70"/>
      <c r="K867" s="56" t="s">
        <v>55</v>
      </c>
      <c r="L867" s="70"/>
      <c r="M867" s="56" t="s">
        <v>55</v>
      </c>
      <c r="N867" s="70"/>
    </row>
    <row r="868" s="6" customFormat="1" ht="50" customHeight="1" spans="1:14">
      <c r="A868" s="50"/>
      <c r="B868" s="50"/>
      <c r="C868" s="52" t="s">
        <v>242</v>
      </c>
      <c r="D868" s="53" t="s">
        <v>243</v>
      </c>
      <c r="E868" s="53"/>
      <c r="F868" s="53"/>
      <c r="G868" s="53"/>
      <c r="H868" s="54"/>
      <c r="I868" s="56"/>
      <c r="J868" s="70"/>
      <c r="K868" s="56"/>
      <c r="L868" s="70"/>
      <c r="M868" s="56"/>
      <c r="N868" s="70"/>
    </row>
    <row r="869" s="6" customFormat="1" ht="90" spans="1:14">
      <c r="A869" s="50"/>
      <c r="B869" s="50" t="s">
        <v>244</v>
      </c>
      <c r="C869" s="55" t="s">
        <v>303</v>
      </c>
      <c r="D869" s="53" t="s">
        <v>246</v>
      </c>
      <c r="E869" s="53" t="s">
        <v>247</v>
      </c>
      <c r="F869" s="53" t="s">
        <v>239</v>
      </c>
      <c r="G869" s="53"/>
      <c r="H869" s="53" t="s">
        <v>249</v>
      </c>
      <c r="I869" s="56" t="s">
        <v>55</v>
      </c>
      <c r="J869" s="70"/>
      <c r="K869" s="56" t="s">
        <v>55</v>
      </c>
      <c r="L869" s="70"/>
      <c r="M869" s="56" t="s">
        <v>55</v>
      </c>
      <c r="N869" s="70"/>
    </row>
    <row r="870" s="6" customFormat="1" ht="45" spans="1:14">
      <c r="A870" s="50"/>
      <c r="B870" s="50"/>
      <c r="C870" s="52" t="s">
        <v>250</v>
      </c>
      <c r="D870" s="53" t="s">
        <v>251</v>
      </c>
      <c r="E870" s="53" t="s">
        <v>247</v>
      </c>
      <c r="F870" s="53"/>
      <c r="G870" s="53"/>
      <c r="H870" s="53"/>
      <c r="I870" s="56"/>
      <c r="J870" s="70"/>
      <c r="K870" s="56"/>
      <c r="L870" s="70"/>
      <c r="M870" s="56"/>
      <c r="N870" s="70"/>
    </row>
    <row r="871" s="6" customFormat="1" ht="36" customHeight="1" spans="1:14">
      <c r="A871" s="50"/>
      <c r="B871" s="50" t="s">
        <v>252</v>
      </c>
      <c r="C871" s="52" t="s">
        <v>253</v>
      </c>
      <c r="D871" s="53" t="s">
        <v>254</v>
      </c>
      <c r="E871" s="54" t="s">
        <v>255</v>
      </c>
      <c r="F871" s="53" t="s">
        <v>239</v>
      </c>
      <c r="G871" s="53"/>
      <c r="H871" s="53" t="s">
        <v>256</v>
      </c>
      <c r="I871" s="56" t="s">
        <v>55</v>
      </c>
      <c r="J871" s="70"/>
      <c r="K871" s="56" t="s">
        <v>55</v>
      </c>
      <c r="L871" s="70"/>
      <c r="M871" s="56" t="s">
        <v>55</v>
      </c>
      <c r="N871" s="70"/>
    </row>
    <row r="872" s="6" customFormat="1" ht="26" customHeight="1" spans="1:14">
      <c r="A872" s="50"/>
      <c r="B872" s="50"/>
      <c r="C872" s="52" t="s">
        <v>257</v>
      </c>
      <c r="D872" s="53" t="s">
        <v>258</v>
      </c>
      <c r="E872" s="54"/>
      <c r="F872" s="53"/>
      <c r="G872" s="53"/>
      <c r="H872" s="53"/>
      <c r="I872" s="56"/>
      <c r="J872" s="70"/>
      <c r="K872" s="56"/>
      <c r="L872" s="70"/>
      <c r="M872" s="56"/>
      <c r="N872" s="70"/>
    </row>
    <row r="873" s="6" customFormat="1" ht="49" customHeight="1" spans="1:14">
      <c r="A873" s="50"/>
      <c r="B873" s="50"/>
      <c r="C873" s="55" t="s">
        <v>305</v>
      </c>
      <c r="D873" s="53" t="s">
        <v>260</v>
      </c>
      <c r="E873" s="54"/>
      <c r="F873" s="53"/>
      <c r="G873" s="53"/>
      <c r="H873" s="53"/>
      <c r="I873" s="56" t="s">
        <v>55</v>
      </c>
      <c r="J873" s="70"/>
      <c r="K873" s="56" t="s">
        <v>55</v>
      </c>
      <c r="L873" s="70"/>
      <c r="M873" s="56" t="s">
        <v>55</v>
      </c>
      <c r="N873" s="70"/>
    </row>
    <row r="874" s="6" customFormat="1" ht="30" customHeight="1" spans="1:14">
      <c r="A874" s="50"/>
      <c r="B874" s="50"/>
      <c r="C874" s="52" t="s">
        <v>261</v>
      </c>
      <c r="D874" s="53" t="s">
        <v>262</v>
      </c>
      <c r="E874" s="54"/>
      <c r="F874" s="53"/>
      <c r="G874" s="53"/>
      <c r="H874" s="53"/>
      <c r="I874" s="56"/>
      <c r="J874" s="70"/>
      <c r="K874" s="56"/>
      <c r="L874" s="70"/>
      <c r="M874" s="56"/>
      <c r="N874" s="70"/>
    </row>
    <row r="875" s="6" customFormat="1" ht="39" customHeight="1" spans="1:14">
      <c r="A875" s="50"/>
      <c r="B875" s="50" t="s">
        <v>263</v>
      </c>
      <c r="C875" s="52" t="s">
        <v>264</v>
      </c>
      <c r="D875" s="53" t="s">
        <v>265</v>
      </c>
      <c r="E875" s="54" t="s">
        <v>255</v>
      </c>
      <c r="F875" s="53" t="s">
        <v>239</v>
      </c>
      <c r="G875" s="53"/>
      <c r="H875" s="53" t="s">
        <v>267</v>
      </c>
      <c r="I875" s="56" t="s">
        <v>55</v>
      </c>
      <c r="J875" s="70"/>
      <c r="K875" s="56" t="s">
        <v>55</v>
      </c>
      <c r="L875" s="70"/>
      <c r="M875" s="56" t="s">
        <v>55</v>
      </c>
      <c r="N875" s="70"/>
    </row>
    <row r="876" s="6" customFormat="1" ht="44" customHeight="1" spans="1:14">
      <c r="A876" s="50"/>
      <c r="B876" s="50"/>
      <c r="C876" s="52" t="s">
        <v>268</v>
      </c>
      <c r="D876" s="53" t="s">
        <v>307</v>
      </c>
      <c r="E876" s="54"/>
      <c r="F876" s="53"/>
      <c r="G876" s="53"/>
      <c r="H876" s="53"/>
      <c r="I876" s="56"/>
      <c r="J876" s="70"/>
      <c r="K876" s="56"/>
      <c r="L876" s="70"/>
      <c r="M876" s="56"/>
      <c r="N876" s="70"/>
    </row>
    <row r="877" s="6" customFormat="1" ht="33.75" spans="1:14">
      <c r="A877" s="50"/>
      <c r="B877" s="50"/>
      <c r="C877" s="52" t="s">
        <v>270</v>
      </c>
      <c r="D877" s="53" t="s">
        <v>271</v>
      </c>
      <c r="E877" s="54"/>
      <c r="F877" s="53"/>
      <c r="G877" s="53"/>
      <c r="H877" s="53"/>
      <c r="I877" s="56" t="s">
        <v>55</v>
      </c>
      <c r="J877" s="70"/>
      <c r="K877" s="56" t="s">
        <v>55</v>
      </c>
      <c r="L877" s="70"/>
      <c r="M877" s="56" t="s">
        <v>55</v>
      </c>
      <c r="N877" s="70"/>
    </row>
    <row r="878" s="6" customFormat="1" ht="33.75" spans="1:14">
      <c r="A878" s="50"/>
      <c r="B878" s="50" t="s">
        <v>272</v>
      </c>
      <c r="C878" s="55" t="s">
        <v>273</v>
      </c>
      <c r="D878" s="53" t="s">
        <v>274</v>
      </c>
      <c r="E878" s="54" t="s">
        <v>255</v>
      </c>
      <c r="F878" s="53" t="s">
        <v>239</v>
      </c>
      <c r="G878" s="53"/>
      <c r="H878" s="53" t="s">
        <v>241</v>
      </c>
      <c r="I878" s="56"/>
      <c r="J878" s="70"/>
      <c r="K878" s="56"/>
      <c r="L878" s="70"/>
      <c r="M878" s="56"/>
      <c r="N878" s="70"/>
    </row>
    <row r="879" s="6" customFormat="1" ht="69" customHeight="1" spans="1:14">
      <c r="A879" s="55" t="s">
        <v>1353</v>
      </c>
      <c r="B879" s="50" t="s">
        <v>1354</v>
      </c>
      <c r="C879" s="55" t="s">
        <v>1355</v>
      </c>
      <c r="D879" s="53" t="s">
        <v>1356</v>
      </c>
      <c r="E879" s="53" t="s">
        <v>1357</v>
      </c>
      <c r="F879" s="53" t="s">
        <v>1220</v>
      </c>
      <c r="G879" s="53" t="s">
        <v>1358</v>
      </c>
      <c r="H879" s="53" t="s">
        <v>1359</v>
      </c>
      <c r="I879" s="56" t="s">
        <v>55</v>
      </c>
      <c r="J879" s="70"/>
      <c r="K879" s="56" t="s">
        <v>55</v>
      </c>
      <c r="L879" s="70"/>
      <c r="M879" s="56" t="s">
        <v>55</v>
      </c>
      <c r="N879" s="70"/>
    </row>
    <row r="880" s="6" customFormat="1" ht="67" customHeight="1" spans="1:14">
      <c r="A880" s="52"/>
      <c r="B880" s="50"/>
      <c r="C880" s="55" t="s">
        <v>1360</v>
      </c>
      <c r="D880" s="53" t="s">
        <v>1361</v>
      </c>
      <c r="E880" s="54" t="s">
        <v>69</v>
      </c>
      <c r="F880" s="53" t="s">
        <v>1220</v>
      </c>
      <c r="G880" s="53" t="s">
        <v>1358</v>
      </c>
      <c r="H880" s="53" t="s">
        <v>1359</v>
      </c>
      <c r="I880" s="56" t="s">
        <v>55</v>
      </c>
      <c r="J880" s="70"/>
      <c r="K880" s="56" t="s">
        <v>55</v>
      </c>
      <c r="L880" s="70"/>
      <c r="M880" s="56" t="s">
        <v>55</v>
      </c>
      <c r="N880" s="70"/>
    </row>
    <row r="881" s="6" customFormat="1" ht="48" customHeight="1" spans="1:14">
      <c r="A881" s="52"/>
      <c r="B881" s="50"/>
      <c r="C881" s="55" t="s">
        <v>1362</v>
      </c>
      <c r="D881" s="54" t="s">
        <v>1356</v>
      </c>
      <c r="E881" s="53" t="s">
        <v>1363</v>
      </c>
      <c r="F881" s="53" t="s">
        <v>1220</v>
      </c>
      <c r="G881" s="53" t="s">
        <v>1358</v>
      </c>
      <c r="H881" s="53" t="s">
        <v>1359</v>
      </c>
      <c r="I881" s="70" t="s">
        <v>55</v>
      </c>
      <c r="J881" s="56"/>
      <c r="K881" s="70" t="s">
        <v>55</v>
      </c>
      <c r="L881" s="56"/>
      <c r="M881" s="70" t="s">
        <v>55</v>
      </c>
      <c r="N881" s="50"/>
    </row>
    <row r="882" s="6" customFormat="1" ht="45" customHeight="1" spans="1:14">
      <c r="A882" s="52"/>
      <c r="B882" s="50"/>
      <c r="C882" s="55" t="s">
        <v>1364</v>
      </c>
      <c r="D882" s="54" t="s">
        <v>1365</v>
      </c>
      <c r="E882" s="53" t="s">
        <v>1363</v>
      </c>
      <c r="F882" s="53" t="s">
        <v>1220</v>
      </c>
      <c r="G882" s="53" t="s">
        <v>1358</v>
      </c>
      <c r="H882" s="53" t="s">
        <v>1359</v>
      </c>
      <c r="I882" s="70" t="s">
        <v>55</v>
      </c>
      <c r="J882" s="56"/>
      <c r="K882" s="70" t="s">
        <v>55</v>
      </c>
      <c r="L882" s="56"/>
      <c r="M882" s="70" t="s">
        <v>55</v>
      </c>
      <c r="N882" s="50"/>
    </row>
    <row r="883" s="6" customFormat="1" ht="75" customHeight="1" spans="1:14">
      <c r="A883" s="52"/>
      <c r="B883" s="51" t="s">
        <v>380</v>
      </c>
      <c r="C883" s="55" t="s">
        <v>1366</v>
      </c>
      <c r="D883" s="54" t="s">
        <v>1367</v>
      </c>
      <c r="E883" s="53" t="s">
        <v>1368</v>
      </c>
      <c r="F883" s="53" t="s">
        <v>1220</v>
      </c>
      <c r="G883" s="53" t="s">
        <v>1369</v>
      </c>
      <c r="H883" s="53" t="s">
        <v>1370</v>
      </c>
      <c r="I883" s="70" t="s">
        <v>55</v>
      </c>
      <c r="J883" s="56"/>
      <c r="K883" s="70" t="s">
        <v>55</v>
      </c>
      <c r="L883" s="56"/>
      <c r="M883" s="70" t="s">
        <v>55</v>
      </c>
      <c r="N883" s="50" t="s">
        <v>55</v>
      </c>
    </row>
    <row r="884" s="6" customFormat="1" ht="33.75" spans="1:14">
      <c r="A884" s="52"/>
      <c r="B884" s="51"/>
      <c r="C884" s="55" t="s">
        <v>1371</v>
      </c>
      <c r="D884" s="53" t="s">
        <v>1367</v>
      </c>
      <c r="E884" s="53" t="s">
        <v>69</v>
      </c>
      <c r="F884" s="53" t="s">
        <v>1220</v>
      </c>
      <c r="G884" s="53" t="s">
        <v>1369</v>
      </c>
      <c r="H884" s="53" t="s">
        <v>1370</v>
      </c>
      <c r="I884" s="56" t="s">
        <v>55</v>
      </c>
      <c r="J884" s="70"/>
      <c r="K884" s="56" t="s">
        <v>55</v>
      </c>
      <c r="L884" s="70"/>
      <c r="M884" s="50" t="s">
        <v>55</v>
      </c>
      <c r="N884" s="50"/>
    </row>
    <row r="885" s="6" customFormat="1" ht="54" customHeight="1" spans="1:14">
      <c r="A885" s="52"/>
      <c r="B885" s="51"/>
      <c r="C885" s="55" t="s">
        <v>1372</v>
      </c>
      <c r="D885" s="53" t="s">
        <v>1373</v>
      </c>
      <c r="E885" s="53" t="s">
        <v>69</v>
      </c>
      <c r="F885" s="53" t="s">
        <v>1220</v>
      </c>
      <c r="G885" s="53" t="s">
        <v>1369</v>
      </c>
      <c r="H885" s="53" t="s">
        <v>1370</v>
      </c>
      <c r="I885" s="56" t="s">
        <v>55</v>
      </c>
      <c r="J885" s="70"/>
      <c r="K885" s="56" t="s">
        <v>55</v>
      </c>
      <c r="L885" s="70"/>
      <c r="M885" s="50" t="s">
        <v>55</v>
      </c>
      <c r="N885" s="51"/>
    </row>
    <row r="886" s="6" customFormat="1" ht="80" customHeight="1" spans="1:14">
      <c r="A886" s="52"/>
      <c r="B886" s="51"/>
      <c r="C886" s="55" t="s">
        <v>1374</v>
      </c>
      <c r="D886" s="53" t="s">
        <v>1367</v>
      </c>
      <c r="E886" s="53" t="s">
        <v>1375</v>
      </c>
      <c r="F886" s="53" t="s">
        <v>1220</v>
      </c>
      <c r="G886" s="53" t="s">
        <v>1369</v>
      </c>
      <c r="H886" s="53" t="s">
        <v>1370</v>
      </c>
      <c r="I886" s="56" t="s">
        <v>55</v>
      </c>
      <c r="J886" s="70"/>
      <c r="K886" s="56" t="s">
        <v>55</v>
      </c>
      <c r="L886" s="70"/>
      <c r="M886" s="50" t="s">
        <v>55</v>
      </c>
      <c r="N886" s="51"/>
    </row>
    <row r="887" s="6" customFormat="1" ht="60" customHeight="1" spans="1:14">
      <c r="A887" s="52"/>
      <c r="B887" s="51"/>
      <c r="C887" s="55" t="s">
        <v>1376</v>
      </c>
      <c r="D887" s="53" t="s">
        <v>1367</v>
      </c>
      <c r="E887" s="53" t="s">
        <v>1377</v>
      </c>
      <c r="F887" s="53" t="s">
        <v>1220</v>
      </c>
      <c r="G887" s="53" t="s">
        <v>1369</v>
      </c>
      <c r="H887" s="53" t="s">
        <v>1370</v>
      </c>
      <c r="I887" s="56" t="s">
        <v>55</v>
      </c>
      <c r="J887" s="70"/>
      <c r="K887" s="56" t="s">
        <v>55</v>
      </c>
      <c r="L887" s="70"/>
      <c r="M887" s="50" t="s">
        <v>55</v>
      </c>
      <c r="N887" s="51"/>
    </row>
    <row r="888" s="6" customFormat="1" ht="84" customHeight="1" spans="1:14">
      <c r="A888" s="52"/>
      <c r="B888" s="51"/>
      <c r="C888" s="55" t="s">
        <v>1378</v>
      </c>
      <c r="D888" s="53" t="s">
        <v>1367</v>
      </c>
      <c r="E888" s="53" t="s">
        <v>1379</v>
      </c>
      <c r="F888" s="53" t="s">
        <v>1220</v>
      </c>
      <c r="G888" s="53" t="s">
        <v>1369</v>
      </c>
      <c r="H888" s="53" t="s">
        <v>1370</v>
      </c>
      <c r="I888" s="56" t="s">
        <v>55</v>
      </c>
      <c r="J888" s="70"/>
      <c r="K888" s="56" t="s">
        <v>55</v>
      </c>
      <c r="L888" s="70"/>
      <c r="M888" s="50" t="s">
        <v>55</v>
      </c>
      <c r="N888" s="51"/>
    </row>
    <row r="889" s="6" customFormat="1" ht="66" customHeight="1" spans="1:14">
      <c r="A889" s="52"/>
      <c r="B889" s="51"/>
      <c r="C889" s="55" t="s">
        <v>1380</v>
      </c>
      <c r="D889" s="53" t="s">
        <v>1381</v>
      </c>
      <c r="E889" s="53" t="s">
        <v>1382</v>
      </c>
      <c r="F889" s="53" t="s">
        <v>1220</v>
      </c>
      <c r="G889" s="53" t="s">
        <v>1369</v>
      </c>
      <c r="H889" s="53" t="s">
        <v>1370</v>
      </c>
      <c r="I889" s="56" t="s">
        <v>55</v>
      </c>
      <c r="J889" s="70"/>
      <c r="K889" s="56" t="s">
        <v>55</v>
      </c>
      <c r="L889" s="70"/>
      <c r="M889" s="50" t="s">
        <v>55</v>
      </c>
      <c r="N889" s="51"/>
    </row>
    <row r="890" s="6" customFormat="1" ht="73" customHeight="1" spans="1:14">
      <c r="A890" s="52"/>
      <c r="B890" s="51" t="s">
        <v>993</v>
      </c>
      <c r="C890" s="55" t="s">
        <v>1383</v>
      </c>
      <c r="D890" s="53" t="s">
        <v>1384</v>
      </c>
      <c r="E890" s="53" t="s">
        <v>1385</v>
      </c>
      <c r="F890" s="53" t="s">
        <v>1386</v>
      </c>
      <c r="G890" s="53" t="s">
        <v>1369</v>
      </c>
      <c r="H890" s="53" t="s">
        <v>1370</v>
      </c>
      <c r="I890" s="56" t="s">
        <v>55</v>
      </c>
      <c r="J890" s="70"/>
      <c r="K890" s="56" t="s">
        <v>55</v>
      </c>
      <c r="L890" s="70"/>
      <c r="M890" s="50" t="s">
        <v>55</v>
      </c>
      <c r="N890" s="51" t="s">
        <v>55</v>
      </c>
    </row>
    <row r="891" s="6" customFormat="1" ht="100" customHeight="1" spans="1:14">
      <c r="A891" s="52"/>
      <c r="B891" s="51"/>
      <c r="C891" s="55" t="s">
        <v>1387</v>
      </c>
      <c r="D891" s="53" t="s">
        <v>1384</v>
      </c>
      <c r="E891" s="53" t="s">
        <v>1388</v>
      </c>
      <c r="F891" s="53" t="s">
        <v>1386</v>
      </c>
      <c r="G891" s="53" t="s">
        <v>1369</v>
      </c>
      <c r="H891" s="53" t="s">
        <v>1370</v>
      </c>
      <c r="I891" s="70" t="s">
        <v>55</v>
      </c>
      <c r="J891" s="56"/>
      <c r="K891" s="70" t="s">
        <v>55</v>
      </c>
      <c r="L891" s="52"/>
      <c r="M891" s="51" t="s">
        <v>55</v>
      </c>
      <c r="N891" s="51"/>
    </row>
    <row r="892" s="6" customFormat="1" ht="76" customHeight="1" spans="1:14">
      <c r="A892" s="52"/>
      <c r="B892" s="51"/>
      <c r="C892" s="55" t="s">
        <v>1389</v>
      </c>
      <c r="D892" s="53" t="s">
        <v>1384</v>
      </c>
      <c r="E892" s="53" t="s">
        <v>1385</v>
      </c>
      <c r="F892" s="53" t="s">
        <v>1386</v>
      </c>
      <c r="G892" s="53" t="s">
        <v>1369</v>
      </c>
      <c r="H892" s="53" t="s">
        <v>1370</v>
      </c>
      <c r="I892" s="70" t="s">
        <v>55</v>
      </c>
      <c r="J892" s="56"/>
      <c r="K892" s="70" t="s">
        <v>55</v>
      </c>
      <c r="L892" s="52"/>
      <c r="M892" s="51" t="s">
        <v>55</v>
      </c>
      <c r="N892" s="51"/>
    </row>
    <row r="893" s="6" customFormat="1" ht="85" customHeight="1" spans="1:14">
      <c r="A893" s="52"/>
      <c r="B893" s="51"/>
      <c r="C893" s="55" t="s">
        <v>1390</v>
      </c>
      <c r="D893" s="53" t="s">
        <v>1384</v>
      </c>
      <c r="E893" s="53" t="s">
        <v>1385</v>
      </c>
      <c r="F893" s="53" t="s">
        <v>1386</v>
      </c>
      <c r="G893" s="53" t="s">
        <v>1369</v>
      </c>
      <c r="H893" s="53" t="s">
        <v>1370</v>
      </c>
      <c r="I893" s="70" t="s">
        <v>55</v>
      </c>
      <c r="J893" s="56"/>
      <c r="K893" s="70" t="s">
        <v>55</v>
      </c>
      <c r="L893" s="52"/>
      <c r="M893" s="51" t="s">
        <v>55</v>
      </c>
      <c r="N893" s="51"/>
    </row>
    <row r="894" s="6" customFormat="1" ht="69" customHeight="1" spans="1:14">
      <c r="A894" s="52"/>
      <c r="B894" s="51" t="s">
        <v>974</v>
      </c>
      <c r="C894" s="55" t="s">
        <v>1391</v>
      </c>
      <c r="D894" s="53" t="s">
        <v>1392</v>
      </c>
      <c r="E894" s="53" t="s">
        <v>1393</v>
      </c>
      <c r="F894" s="53" t="s">
        <v>1394</v>
      </c>
      <c r="G894" s="53" t="s">
        <v>1369</v>
      </c>
      <c r="H894" s="53" t="s">
        <v>1395</v>
      </c>
      <c r="I894" s="70" t="s">
        <v>55</v>
      </c>
      <c r="J894" s="56"/>
      <c r="K894" s="70" t="s">
        <v>55</v>
      </c>
      <c r="L894" s="52"/>
      <c r="M894" s="50" t="s">
        <v>55</v>
      </c>
      <c r="N894" s="51" t="s">
        <v>55</v>
      </c>
    </row>
    <row r="895" s="6" customFormat="1" ht="69" customHeight="1" spans="1:14">
      <c r="A895" s="52"/>
      <c r="B895" s="51"/>
      <c r="C895" s="55" t="s">
        <v>1396</v>
      </c>
      <c r="D895" s="53" t="s">
        <v>1397</v>
      </c>
      <c r="E895" s="53" t="s">
        <v>1393</v>
      </c>
      <c r="F895" s="53" t="s">
        <v>128</v>
      </c>
      <c r="G895" s="53" t="s">
        <v>1369</v>
      </c>
      <c r="H895" s="53" t="s">
        <v>1395</v>
      </c>
      <c r="I895" s="70" t="s">
        <v>55</v>
      </c>
      <c r="J895" s="56"/>
      <c r="K895" s="70" t="s">
        <v>55</v>
      </c>
      <c r="L895" s="52"/>
      <c r="M895" s="51" t="s">
        <v>55</v>
      </c>
      <c r="N895" s="51" t="s">
        <v>55</v>
      </c>
    </row>
    <row r="896" s="6" customFormat="1" ht="63" customHeight="1" spans="1:14">
      <c r="A896" s="52"/>
      <c r="B896" s="51"/>
      <c r="C896" s="55" t="s">
        <v>1398</v>
      </c>
      <c r="D896" s="53" t="s">
        <v>1399</v>
      </c>
      <c r="E896" s="53" t="s">
        <v>1400</v>
      </c>
      <c r="F896" s="53" t="s">
        <v>128</v>
      </c>
      <c r="G896" s="53" t="s">
        <v>1369</v>
      </c>
      <c r="H896" s="53" t="s">
        <v>1395</v>
      </c>
      <c r="I896" s="70" t="s">
        <v>55</v>
      </c>
      <c r="J896" s="56"/>
      <c r="K896" s="70" t="s">
        <v>55</v>
      </c>
      <c r="L896" s="52"/>
      <c r="M896" s="51" t="s">
        <v>55</v>
      </c>
      <c r="N896" s="51" t="s">
        <v>55</v>
      </c>
    </row>
    <row r="897" s="6" customFormat="1" ht="67" customHeight="1" spans="1:14">
      <c r="A897" s="61"/>
      <c r="B897" s="71"/>
      <c r="C897" s="189" t="s">
        <v>1401</v>
      </c>
      <c r="D897" s="72" t="s">
        <v>1402</v>
      </c>
      <c r="E897" s="72" t="s">
        <v>1231</v>
      </c>
      <c r="F897" s="72" t="s">
        <v>1394</v>
      </c>
      <c r="G897" s="72" t="s">
        <v>1369</v>
      </c>
      <c r="H897" s="72" t="s">
        <v>1395</v>
      </c>
      <c r="I897" s="202" t="s">
        <v>55</v>
      </c>
      <c r="J897" s="85"/>
      <c r="K897" s="202" t="s">
        <v>55</v>
      </c>
      <c r="L897" s="85"/>
      <c r="M897" s="203" t="s">
        <v>55</v>
      </c>
      <c r="N897" s="71" t="s">
        <v>55</v>
      </c>
    </row>
    <row r="898" s="10" customFormat="1" ht="27" spans="1:127">
      <c r="A898" s="190" t="s">
        <v>1403</v>
      </c>
      <c r="B898" s="190"/>
      <c r="C898" s="190"/>
      <c r="D898" s="191"/>
      <c r="E898" s="190"/>
      <c r="F898" s="190"/>
      <c r="G898" s="190"/>
      <c r="H898" s="190"/>
      <c r="I898" s="190"/>
      <c r="J898" s="190"/>
      <c r="K898" s="190"/>
      <c r="L898" s="190"/>
      <c r="M898" s="190"/>
      <c r="N898" s="204"/>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c r="AZ898" s="8"/>
      <c r="BA898" s="8"/>
      <c r="BB898" s="8"/>
      <c r="BC898" s="8"/>
      <c r="BD898" s="8"/>
      <c r="BE898" s="8"/>
      <c r="BF898" s="8"/>
      <c r="BG898" s="8"/>
      <c r="BH898" s="8"/>
      <c r="BI898" s="8"/>
      <c r="BJ898" s="8"/>
      <c r="BK898" s="8"/>
      <c r="BL898" s="8"/>
      <c r="BM898" s="8"/>
      <c r="BN898" s="8"/>
      <c r="BO898" s="8"/>
      <c r="BP898" s="8"/>
      <c r="BQ898" s="8"/>
      <c r="BR898" s="8"/>
      <c r="BS898" s="8"/>
      <c r="BT898" s="8"/>
      <c r="BU898" s="8"/>
      <c r="BV898" s="8"/>
      <c r="BW898" s="8"/>
      <c r="BX898" s="8"/>
      <c r="BY898" s="8"/>
      <c r="BZ898" s="8"/>
      <c r="CA898" s="8"/>
      <c r="CB898" s="8"/>
      <c r="CC898" s="8"/>
      <c r="CD898" s="8"/>
      <c r="CE898" s="8"/>
      <c r="CF898" s="8"/>
      <c r="CG898" s="8"/>
      <c r="CH898" s="8"/>
      <c r="CI898" s="8"/>
      <c r="CJ898" s="8"/>
      <c r="CK898" s="8"/>
      <c r="CL898" s="8"/>
      <c r="CM898" s="8"/>
      <c r="CN898" s="8"/>
      <c r="CO898" s="8"/>
      <c r="CP898" s="8"/>
      <c r="CQ898" s="8"/>
      <c r="CR898" s="8"/>
      <c r="CS898" s="8"/>
      <c r="CT898" s="8"/>
      <c r="CU898" s="8"/>
      <c r="CV898" s="8"/>
      <c r="CW898" s="8"/>
      <c r="CX898" s="8"/>
      <c r="CY898" s="8"/>
      <c r="CZ898" s="8"/>
      <c r="DA898" s="8"/>
      <c r="DB898" s="8"/>
      <c r="DC898" s="8"/>
      <c r="DD898" s="8"/>
      <c r="DE898" s="8"/>
      <c r="DF898" s="8"/>
      <c r="DG898" s="8"/>
      <c r="DH898" s="8"/>
      <c r="DI898" s="8"/>
      <c r="DJ898" s="8"/>
      <c r="DK898" s="8"/>
      <c r="DL898" s="8"/>
      <c r="DM898" s="8"/>
      <c r="DN898" s="8"/>
      <c r="DO898" s="8"/>
      <c r="DP898" s="8"/>
      <c r="DQ898" s="8"/>
      <c r="DR898" s="8"/>
      <c r="DS898" s="8"/>
      <c r="DT898" s="8"/>
      <c r="DU898" s="8"/>
      <c r="DV898" s="8"/>
      <c r="DW898" s="208"/>
    </row>
    <row r="899" s="8" customFormat="1" spans="1:14">
      <c r="A899" s="26" t="s">
        <v>33</v>
      </c>
      <c r="B899" s="27" t="s">
        <v>34</v>
      </c>
      <c r="C899" s="27"/>
      <c r="D899" s="77" t="s">
        <v>35</v>
      </c>
      <c r="E899" s="27" t="s">
        <v>36</v>
      </c>
      <c r="F899" s="27" t="s">
        <v>37</v>
      </c>
      <c r="G899" s="27" t="s">
        <v>38</v>
      </c>
      <c r="H899" s="27" t="s">
        <v>39</v>
      </c>
      <c r="I899" s="27" t="s">
        <v>40</v>
      </c>
      <c r="J899" s="27"/>
      <c r="K899" s="27" t="s">
        <v>41</v>
      </c>
      <c r="L899" s="27"/>
      <c r="M899" s="27" t="s">
        <v>231</v>
      </c>
      <c r="N899" s="27"/>
    </row>
    <row r="900" s="8" customFormat="1" ht="27" spans="1:14">
      <c r="A900" s="28"/>
      <c r="B900" s="27" t="s">
        <v>42</v>
      </c>
      <c r="C900" s="27" t="s">
        <v>43</v>
      </c>
      <c r="D900" s="77"/>
      <c r="E900" s="27"/>
      <c r="F900" s="27"/>
      <c r="G900" s="27"/>
      <c r="H900" s="27"/>
      <c r="I900" s="27" t="s">
        <v>44</v>
      </c>
      <c r="J900" s="27" t="s">
        <v>45</v>
      </c>
      <c r="K900" s="27" t="s">
        <v>46</v>
      </c>
      <c r="L900" s="27" t="s">
        <v>47</v>
      </c>
      <c r="M900" s="27" t="s">
        <v>232</v>
      </c>
      <c r="N900" s="27" t="s">
        <v>233</v>
      </c>
    </row>
    <row r="901" s="8" customFormat="1" ht="40" customHeight="1" spans="1:14">
      <c r="A901" s="29">
        <v>1</v>
      </c>
      <c r="B901" s="29" t="s">
        <v>532</v>
      </c>
      <c r="C901" s="118" t="s">
        <v>1404</v>
      </c>
      <c r="D901" s="39" t="s">
        <v>1405</v>
      </c>
      <c r="E901" s="68" t="s">
        <v>1406</v>
      </c>
      <c r="F901" s="68" t="s">
        <v>1407</v>
      </c>
      <c r="G901" s="68" t="s">
        <v>1408</v>
      </c>
      <c r="H901" s="80" t="s">
        <v>1409</v>
      </c>
      <c r="I901" s="69" t="s">
        <v>55</v>
      </c>
      <c r="J901" s="69"/>
      <c r="K901" s="69" t="s">
        <v>55</v>
      </c>
      <c r="L901" s="69"/>
      <c r="M901" s="69" t="s">
        <v>55</v>
      </c>
      <c r="N901" s="69"/>
    </row>
    <row r="902" s="8" customFormat="1" ht="40" customHeight="1" spans="1:14">
      <c r="A902" s="29"/>
      <c r="B902" s="29"/>
      <c r="C902" s="118"/>
      <c r="D902" s="39"/>
      <c r="E902" s="68"/>
      <c r="F902" s="68"/>
      <c r="G902" s="68"/>
      <c r="H902" s="115"/>
      <c r="I902" s="69"/>
      <c r="J902" s="69"/>
      <c r="K902" s="69"/>
      <c r="L902" s="69"/>
      <c r="M902" s="69"/>
      <c r="N902" s="69"/>
    </row>
    <row r="903" s="8" customFormat="1" ht="40" customHeight="1" spans="1:14">
      <c r="A903" s="29">
        <v>2</v>
      </c>
      <c r="B903" s="29"/>
      <c r="C903" s="118" t="s">
        <v>1410</v>
      </c>
      <c r="D903" s="39" t="s">
        <v>1411</v>
      </c>
      <c r="E903" s="68"/>
      <c r="F903" s="68"/>
      <c r="G903" s="68"/>
      <c r="H903" s="119"/>
      <c r="I903" s="69" t="s">
        <v>55</v>
      </c>
      <c r="J903" s="69"/>
      <c r="K903" s="69" t="s">
        <v>55</v>
      </c>
      <c r="L903" s="69"/>
      <c r="M903" s="69" t="s">
        <v>55</v>
      </c>
      <c r="N903" s="69"/>
    </row>
    <row r="904" s="8" customFormat="1" ht="40" customHeight="1" spans="1:14">
      <c r="A904" s="29">
        <v>3</v>
      </c>
      <c r="B904" s="109" t="s">
        <v>1412</v>
      </c>
      <c r="C904" s="118" t="s">
        <v>1413</v>
      </c>
      <c r="D904" s="39" t="s">
        <v>1414</v>
      </c>
      <c r="E904" s="68" t="s">
        <v>1415</v>
      </c>
      <c r="F904" s="68" t="s">
        <v>1407</v>
      </c>
      <c r="G904" s="68" t="s">
        <v>1408</v>
      </c>
      <c r="H904" s="80" t="s">
        <v>1416</v>
      </c>
      <c r="I904" s="69" t="s">
        <v>55</v>
      </c>
      <c r="J904" s="69"/>
      <c r="K904" s="69" t="s">
        <v>55</v>
      </c>
      <c r="L904" s="69"/>
      <c r="M904" s="69" t="s">
        <v>55</v>
      </c>
      <c r="N904" s="69"/>
    </row>
    <row r="905" s="8" customFormat="1" ht="40" customHeight="1" spans="1:14">
      <c r="A905" s="29"/>
      <c r="B905" s="111"/>
      <c r="C905" s="118"/>
      <c r="D905" s="39"/>
      <c r="E905" s="68"/>
      <c r="F905" s="68"/>
      <c r="G905" s="68"/>
      <c r="H905" s="115"/>
      <c r="I905" s="69"/>
      <c r="J905" s="69"/>
      <c r="K905" s="69"/>
      <c r="L905" s="69"/>
      <c r="M905" s="69"/>
      <c r="N905" s="69"/>
    </row>
    <row r="906" s="8" customFormat="1" ht="40" customHeight="1" spans="1:14">
      <c r="A906" s="29">
        <v>4</v>
      </c>
      <c r="B906" s="113"/>
      <c r="C906" s="118" t="s">
        <v>1417</v>
      </c>
      <c r="D906" s="39" t="s">
        <v>1418</v>
      </c>
      <c r="E906" s="68"/>
      <c r="F906" s="68"/>
      <c r="G906" s="68"/>
      <c r="H906" s="119"/>
      <c r="I906" s="69" t="s">
        <v>55</v>
      </c>
      <c r="J906" s="69"/>
      <c r="K906" s="69" t="s">
        <v>55</v>
      </c>
      <c r="L906" s="69"/>
      <c r="M906" s="69" t="s">
        <v>55</v>
      </c>
      <c r="N906" s="69"/>
    </row>
    <row r="907" s="8" customFormat="1" ht="40" customHeight="1" spans="1:14">
      <c r="A907" s="192">
        <v>5</v>
      </c>
      <c r="B907" s="29" t="s">
        <v>1412</v>
      </c>
      <c r="C907" s="118" t="s">
        <v>1419</v>
      </c>
      <c r="D907" s="39" t="s">
        <v>1420</v>
      </c>
      <c r="E907" s="68" t="s">
        <v>1421</v>
      </c>
      <c r="F907" s="68" t="s">
        <v>1407</v>
      </c>
      <c r="G907" s="68" t="s">
        <v>1408</v>
      </c>
      <c r="H907" s="80" t="s">
        <v>1422</v>
      </c>
      <c r="I907" s="69" t="s">
        <v>55</v>
      </c>
      <c r="J907" s="69"/>
      <c r="K907" s="69" t="s">
        <v>55</v>
      </c>
      <c r="L907" s="69"/>
      <c r="M907" s="69" t="s">
        <v>55</v>
      </c>
      <c r="N907" s="69"/>
    </row>
    <row r="908" s="8" customFormat="1" ht="40" customHeight="1" spans="1:14">
      <c r="A908" s="192"/>
      <c r="B908" s="29"/>
      <c r="C908" s="118"/>
      <c r="D908" s="39"/>
      <c r="E908" s="68"/>
      <c r="F908" s="68"/>
      <c r="G908" s="68"/>
      <c r="H908" s="119"/>
      <c r="I908" s="69"/>
      <c r="J908" s="69"/>
      <c r="K908" s="69"/>
      <c r="L908" s="69"/>
      <c r="M908" s="69"/>
      <c r="N908" s="69"/>
    </row>
    <row r="909" s="8" customFormat="1" ht="40" customHeight="1" spans="1:14">
      <c r="A909" s="29">
        <v>6</v>
      </c>
      <c r="B909" s="29"/>
      <c r="C909" s="118" t="s">
        <v>1423</v>
      </c>
      <c r="D909" s="39" t="s">
        <v>1424</v>
      </c>
      <c r="E909" s="68" t="s">
        <v>1425</v>
      </c>
      <c r="F909" s="68" t="s">
        <v>1407</v>
      </c>
      <c r="G909" s="68" t="s">
        <v>1408</v>
      </c>
      <c r="H909" s="80" t="s">
        <v>1426</v>
      </c>
      <c r="I909" s="69" t="s">
        <v>55</v>
      </c>
      <c r="J909" s="69"/>
      <c r="K909" s="69" t="s">
        <v>55</v>
      </c>
      <c r="L909" s="69"/>
      <c r="M909" s="69" t="s">
        <v>55</v>
      </c>
      <c r="N909" s="69"/>
    </row>
    <row r="910" s="8" customFormat="1" ht="40" customHeight="1" spans="1:14">
      <c r="A910" s="29"/>
      <c r="B910" s="29"/>
      <c r="C910" s="118"/>
      <c r="D910" s="39"/>
      <c r="E910" s="68"/>
      <c r="F910" s="68"/>
      <c r="G910" s="68"/>
      <c r="H910" s="119"/>
      <c r="I910" s="69"/>
      <c r="J910" s="69"/>
      <c r="K910" s="69"/>
      <c r="L910" s="69"/>
      <c r="M910" s="69"/>
      <c r="N910" s="69"/>
    </row>
    <row r="911" s="8" customFormat="1" ht="40" customHeight="1" spans="1:14">
      <c r="A911" s="29">
        <v>7</v>
      </c>
      <c r="B911" s="109" t="s">
        <v>1427</v>
      </c>
      <c r="C911" s="118" t="s">
        <v>1428</v>
      </c>
      <c r="D911" s="39" t="s">
        <v>1429</v>
      </c>
      <c r="E911" s="68" t="s">
        <v>1430</v>
      </c>
      <c r="F911" s="68" t="s">
        <v>1407</v>
      </c>
      <c r="G911" s="68" t="s">
        <v>1408</v>
      </c>
      <c r="H911" s="80" t="s">
        <v>1422</v>
      </c>
      <c r="I911" s="69" t="s">
        <v>55</v>
      </c>
      <c r="J911" s="69"/>
      <c r="K911" s="69" t="s">
        <v>55</v>
      </c>
      <c r="L911" s="69"/>
      <c r="M911" s="69" t="s">
        <v>55</v>
      </c>
      <c r="N911" s="69"/>
    </row>
    <row r="912" s="8" customFormat="1" ht="40" customHeight="1" spans="1:14">
      <c r="A912" s="29"/>
      <c r="B912" s="111"/>
      <c r="C912" s="118"/>
      <c r="D912" s="39"/>
      <c r="E912" s="68"/>
      <c r="F912" s="68"/>
      <c r="G912" s="68"/>
      <c r="H912" s="119"/>
      <c r="I912" s="69"/>
      <c r="J912" s="69"/>
      <c r="K912" s="69"/>
      <c r="L912" s="69"/>
      <c r="M912" s="69"/>
      <c r="N912" s="69"/>
    </row>
    <row r="913" s="8" customFormat="1" ht="40" customHeight="1" spans="1:14">
      <c r="A913" s="29">
        <v>8</v>
      </c>
      <c r="B913" s="111"/>
      <c r="C913" s="118" t="s">
        <v>1431</v>
      </c>
      <c r="D913" s="39" t="s">
        <v>1432</v>
      </c>
      <c r="E913" s="68" t="s">
        <v>1430</v>
      </c>
      <c r="F913" s="68" t="s">
        <v>1407</v>
      </c>
      <c r="G913" s="68" t="s">
        <v>1408</v>
      </c>
      <c r="H913" s="80" t="s">
        <v>1433</v>
      </c>
      <c r="I913" s="69" t="s">
        <v>55</v>
      </c>
      <c r="J913" s="68"/>
      <c r="K913" s="69" t="s">
        <v>55</v>
      </c>
      <c r="L913" s="68"/>
      <c r="M913" s="69" t="s">
        <v>55</v>
      </c>
      <c r="N913" s="68"/>
    </row>
    <row r="914" s="8" customFormat="1" ht="40" customHeight="1" spans="1:14">
      <c r="A914" s="29"/>
      <c r="B914" s="111"/>
      <c r="C914" s="118"/>
      <c r="D914" s="39"/>
      <c r="E914" s="68"/>
      <c r="F914" s="68"/>
      <c r="G914" s="68"/>
      <c r="H914" s="119"/>
      <c r="I914" s="69"/>
      <c r="J914" s="68"/>
      <c r="K914" s="69"/>
      <c r="L914" s="68"/>
      <c r="M914" s="69"/>
      <c r="N914" s="68"/>
    </row>
    <row r="915" s="8" customFormat="1" ht="40" customHeight="1" spans="1:14">
      <c r="A915" s="29">
        <v>9</v>
      </c>
      <c r="B915" s="111"/>
      <c r="C915" s="118" t="s">
        <v>1434</v>
      </c>
      <c r="D915" s="39" t="s">
        <v>1435</v>
      </c>
      <c r="E915" s="68" t="s">
        <v>1430</v>
      </c>
      <c r="F915" s="68" t="s">
        <v>1407</v>
      </c>
      <c r="G915" s="68" t="s">
        <v>1408</v>
      </c>
      <c r="H915" s="80" t="s">
        <v>1422</v>
      </c>
      <c r="I915" s="69" t="s">
        <v>55</v>
      </c>
      <c r="J915" s="205"/>
      <c r="K915" s="69" t="s">
        <v>55</v>
      </c>
      <c r="L915" s="205"/>
      <c r="M915" s="69" t="s">
        <v>55</v>
      </c>
      <c r="N915" s="205"/>
    </row>
    <row r="916" s="8" customFormat="1" ht="40" customHeight="1" spans="1:14">
      <c r="A916" s="29"/>
      <c r="B916" s="113"/>
      <c r="C916" s="118"/>
      <c r="D916" s="39"/>
      <c r="E916" s="68"/>
      <c r="F916" s="68"/>
      <c r="G916" s="68"/>
      <c r="H916" s="119"/>
      <c r="I916" s="69"/>
      <c r="J916" s="205"/>
      <c r="K916" s="69"/>
      <c r="L916" s="205"/>
      <c r="M916" s="69"/>
      <c r="N916" s="205"/>
    </row>
    <row r="917" s="8" customFormat="1" ht="40" customHeight="1" spans="1:14">
      <c r="A917" s="29">
        <v>10</v>
      </c>
      <c r="B917" s="109" t="s">
        <v>1436</v>
      </c>
      <c r="C917" s="118" t="s">
        <v>1437</v>
      </c>
      <c r="D917" s="39" t="s">
        <v>1438</v>
      </c>
      <c r="E917" s="68" t="s">
        <v>1430</v>
      </c>
      <c r="F917" s="68" t="s">
        <v>1407</v>
      </c>
      <c r="G917" s="68" t="s">
        <v>1408</v>
      </c>
      <c r="H917" s="80" t="s">
        <v>1439</v>
      </c>
      <c r="I917" s="69" t="s">
        <v>55</v>
      </c>
      <c r="J917" s="69"/>
      <c r="K917" s="69" t="s">
        <v>55</v>
      </c>
      <c r="L917" s="69"/>
      <c r="M917" s="69" t="s">
        <v>55</v>
      </c>
      <c r="N917" s="69"/>
    </row>
    <row r="918" s="8" customFormat="1" ht="40" customHeight="1" spans="1:14">
      <c r="A918" s="29"/>
      <c r="B918" s="111"/>
      <c r="C918" s="118"/>
      <c r="D918" s="39"/>
      <c r="E918" s="68"/>
      <c r="F918" s="68"/>
      <c r="G918" s="68"/>
      <c r="H918" s="119"/>
      <c r="I918" s="69"/>
      <c r="J918" s="69"/>
      <c r="K918" s="69"/>
      <c r="L918" s="69"/>
      <c r="M918" s="69"/>
      <c r="N918" s="69"/>
    </row>
    <row r="919" s="8" customFormat="1" ht="40" customHeight="1" spans="1:14">
      <c r="A919" s="29">
        <v>11</v>
      </c>
      <c r="B919" s="111"/>
      <c r="C919" s="118" t="s">
        <v>1440</v>
      </c>
      <c r="D919" s="39" t="s">
        <v>1441</v>
      </c>
      <c r="E919" s="68" t="s">
        <v>1442</v>
      </c>
      <c r="F919" s="68" t="s">
        <v>1443</v>
      </c>
      <c r="G919" s="68" t="s">
        <v>1408</v>
      </c>
      <c r="H919" s="80" t="s">
        <v>1439</v>
      </c>
      <c r="I919" s="69" t="s">
        <v>55</v>
      </c>
      <c r="J919" s="69"/>
      <c r="K919" s="69" t="s">
        <v>55</v>
      </c>
      <c r="L919" s="69"/>
      <c r="M919" s="69" t="s">
        <v>55</v>
      </c>
      <c r="N919" s="69"/>
    </row>
    <row r="920" s="8" customFormat="1" ht="40" customHeight="1" spans="1:14">
      <c r="A920" s="29"/>
      <c r="B920" s="111"/>
      <c r="C920" s="118"/>
      <c r="D920" s="39"/>
      <c r="E920" s="68"/>
      <c r="F920" s="68"/>
      <c r="G920" s="68"/>
      <c r="H920" s="119"/>
      <c r="I920" s="69"/>
      <c r="J920" s="69"/>
      <c r="K920" s="69"/>
      <c r="L920" s="69"/>
      <c r="M920" s="69"/>
      <c r="N920" s="69"/>
    </row>
    <row r="921" s="8" customFormat="1" ht="40" customHeight="1" spans="1:14">
      <c r="A921" s="29">
        <v>12</v>
      </c>
      <c r="B921" s="111"/>
      <c r="C921" s="118" t="s">
        <v>1444</v>
      </c>
      <c r="D921" s="39" t="s">
        <v>1445</v>
      </c>
      <c r="E921" s="68" t="s">
        <v>1446</v>
      </c>
      <c r="F921" s="68" t="s">
        <v>1447</v>
      </c>
      <c r="G921" s="68" t="s">
        <v>1408</v>
      </c>
      <c r="H921" s="80" t="s">
        <v>1422</v>
      </c>
      <c r="I921" s="69" t="s">
        <v>55</v>
      </c>
      <c r="J921" s="69"/>
      <c r="K921" s="69" t="s">
        <v>55</v>
      </c>
      <c r="L921" s="69"/>
      <c r="M921" s="69" t="s">
        <v>55</v>
      </c>
      <c r="N921" s="206"/>
    </row>
    <row r="922" s="8" customFormat="1" ht="40" customHeight="1" spans="1:14">
      <c r="A922" s="29"/>
      <c r="B922" s="113"/>
      <c r="C922" s="118"/>
      <c r="D922" s="39"/>
      <c r="E922" s="68"/>
      <c r="F922" s="68"/>
      <c r="G922" s="68"/>
      <c r="H922" s="119"/>
      <c r="I922" s="69"/>
      <c r="J922" s="69"/>
      <c r="K922" s="69"/>
      <c r="L922" s="69"/>
      <c r="M922" s="69"/>
      <c r="N922" s="206"/>
    </row>
    <row r="923" s="8" customFormat="1" ht="40" customHeight="1" spans="1:14">
      <c r="A923" s="29">
        <v>13</v>
      </c>
      <c r="B923" s="109" t="s">
        <v>1436</v>
      </c>
      <c r="C923" s="30" t="s">
        <v>1448</v>
      </c>
      <c r="D923" s="39" t="s">
        <v>1449</v>
      </c>
      <c r="E923" s="68" t="s">
        <v>1450</v>
      </c>
      <c r="F923" s="68" t="s">
        <v>1451</v>
      </c>
      <c r="G923" s="68" t="s">
        <v>1408</v>
      </c>
      <c r="H923" s="80" t="s">
        <v>1433</v>
      </c>
      <c r="I923" s="69" t="s">
        <v>55</v>
      </c>
      <c r="J923" s="69"/>
      <c r="K923" s="69" t="s">
        <v>55</v>
      </c>
      <c r="L923" s="69"/>
      <c r="M923" s="69" t="s">
        <v>55</v>
      </c>
      <c r="N923" s="69"/>
    </row>
    <row r="924" s="8" customFormat="1" ht="61" customHeight="1" spans="1:14">
      <c r="A924" s="29"/>
      <c r="B924" s="113"/>
      <c r="C924" s="30"/>
      <c r="D924" s="39"/>
      <c r="E924" s="68"/>
      <c r="F924" s="68"/>
      <c r="G924" s="68"/>
      <c r="H924" s="119"/>
      <c r="I924" s="69"/>
      <c r="J924" s="69"/>
      <c r="K924" s="69"/>
      <c r="L924" s="69"/>
      <c r="M924" s="69"/>
      <c r="N924" s="69"/>
    </row>
    <row r="925" s="8" customFormat="1" ht="80" customHeight="1" spans="1:14">
      <c r="A925" s="29">
        <v>14</v>
      </c>
      <c r="B925" s="29" t="s">
        <v>1436</v>
      </c>
      <c r="C925" s="118" t="s">
        <v>1452</v>
      </c>
      <c r="D925" s="39" t="s">
        <v>1453</v>
      </c>
      <c r="E925" s="68" t="s">
        <v>1454</v>
      </c>
      <c r="F925" s="68" t="s">
        <v>1455</v>
      </c>
      <c r="G925" s="68" t="s">
        <v>1456</v>
      </c>
      <c r="H925" s="80" t="s">
        <v>1422</v>
      </c>
      <c r="I925" s="69" t="s">
        <v>55</v>
      </c>
      <c r="J925" s="68"/>
      <c r="K925" s="69" t="s">
        <v>55</v>
      </c>
      <c r="L925" s="68"/>
      <c r="M925" s="69" t="s">
        <v>55</v>
      </c>
      <c r="N925" s="68"/>
    </row>
    <row r="926" s="8" customFormat="1" ht="67" customHeight="1" spans="1:14">
      <c r="A926" s="29"/>
      <c r="B926" s="29"/>
      <c r="C926" s="118"/>
      <c r="D926" s="39" t="s">
        <v>1457</v>
      </c>
      <c r="E926" s="68"/>
      <c r="F926" s="68"/>
      <c r="G926" s="68"/>
      <c r="H926" s="115"/>
      <c r="I926" s="69"/>
      <c r="J926" s="68"/>
      <c r="K926" s="69"/>
      <c r="L926" s="68"/>
      <c r="M926" s="69"/>
      <c r="N926" s="68"/>
    </row>
    <row r="927" s="8" customFormat="1" ht="66" customHeight="1" spans="1:14">
      <c r="A927" s="29"/>
      <c r="B927" s="29"/>
      <c r="C927" s="118"/>
      <c r="D927" s="39" t="s">
        <v>1458</v>
      </c>
      <c r="E927" s="68"/>
      <c r="F927" s="68"/>
      <c r="G927" s="68"/>
      <c r="H927" s="115"/>
      <c r="I927" s="69"/>
      <c r="J927" s="68"/>
      <c r="K927" s="69"/>
      <c r="L927" s="68"/>
      <c r="M927" s="69"/>
      <c r="N927" s="68"/>
    </row>
    <row r="928" s="8" customFormat="1" ht="59" customHeight="1" spans="1:14">
      <c r="A928" s="29"/>
      <c r="B928" s="29"/>
      <c r="C928" s="118"/>
      <c r="D928" s="39" t="s">
        <v>1459</v>
      </c>
      <c r="E928" s="68"/>
      <c r="F928" s="68"/>
      <c r="G928" s="68"/>
      <c r="H928" s="119"/>
      <c r="I928" s="69"/>
      <c r="J928" s="68"/>
      <c r="K928" s="69"/>
      <c r="L928" s="68"/>
      <c r="M928" s="69"/>
      <c r="N928" s="68"/>
    </row>
    <row r="929" s="8" customFormat="1" ht="40" customHeight="1" spans="1:14">
      <c r="A929" s="29">
        <v>15</v>
      </c>
      <c r="B929" s="109" t="s">
        <v>1436</v>
      </c>
      <c r="C929" s="118" t="s">
        <v>1460</v>
      </c>
      <c r="D929" s="39" t="s">
        <v>1461</v>
      </c>
      <c r="E929" s="68" t="s">
        <v>1462</v>
      </c>
      <c r="F929" s="68" t="s">
        <v>1407</v>
      </c>
      <c r="G929" s="68" t="s">
        <v>1456</v>
      </c>
      <c r="H929" s="80" t="s">
        <v>1422</v>
      </c>
      <c r="I929" s="69" t="s">
        <v>55</v>
      </c>
      <c r="J929" s="68"/>
      <c r="K929" s="69" t="s">
        <v>55</v>
      </c>
      <c r="L929" s="68"/>
      <c r="M929" s="69" t="s">
        <v>55</v>
      </c>
      <c r="N929" s="68"/>
    </row>
    <row r="930" s="8" customFormat="1" ht="40" customHeight="1" spans="1:14">
      <c r="A930" s="29"/>
      <c r="B930" s="113"/>
      <c r="C930" s="118"/>
      <c r="D930" s="39"/>
      <c r="E930" s="68"/>
      <c r="F930" s="68"/>
      <c r="G930" s="68"/>
      <c r="H930" s="119"/>
      <c r="I930" s="69"/>
      <c r="J930" s="68"/>
      <c r="K930" s="69"/>
      <c r="L930" s="68"/>
      <c r="M930" s="69"/>
      <c r="N930" s="68"/>
    </row>
    <row r="931" s="8" customFormat="1" ht="40" customHeight="1" spans="1:14">
      <c r="A931" s="29">
        <v>16</v>
      </c>
      <c r="B931" s="109" t="s">
        <v>1436</v>
      </c>
      <c r="C931" s="30" t="s">
        <v>1463</v>
      </c>
      <c r="D931" s="39" t="s">
        <v>1464</v>
      </c>
      <c r="E931" s="68" t="s">
        <v>1465</v>
      </c>
      <c r="F931" s="68" t="s">
        <v>1407</v>
      </c>
      <c r="G931" s="68" t="s">
        <v>1456</v>
      </c>
      <c r="H931" s="80" t="s">
        <v>1422</v>
      </c>
      <c r="I931" s="69" t="s">
        <v>55</v>
      </c>
      <c r="J931" s="69"/>
      <c r="K931" s="69" t="s">
        <v>55</v>
      </c>
      <c r="L931" s="69"/>
      <c r="M931" s="69" t="s">
        <v>55</v>
      </c>
      <c r="N931" s="69"/>
    </row>
    <row r="932" s="8" customFormat="1" ht="66" customHeight="1" spans="1:14">
      <c r="A932" s="29"/>
      <c r="B932" s="113"/>
      <c r="C932" s="30"/>
      <c r="D932" s="39"/>
      <c r="E932" s="68"/>
      <c r="F932" s="68"/>
      <c r="G932" s="68"/>
      <c r="H932" s="119"/>
      <c r="I932" s="69"/>
      <c r="J932" s="69"/>
      <c r="K932" s="69"/>
      <c r="L932" s="69"/>
      <c r="M932" s="69"/>
      <c r="N932" s="69"/>
    </row>
    <row r="933" s="6" customFormat="1" ht="27" spans="1:14">
      <c r="A933" s="132" t="s">
        <v>25</v>
      </c>
      <c r="B933" s="132"/>
      <c r="C933" s="132"/>
      <c r="D933" s="133"/>
      <c r="E933" s="132"/>
      <c r="F933" s="132"/>
      <c r="G933" s="132"/>
      <c r="H933" s="132"/>
      <c r="I933" s="132"/>
      <c r="J933" s="132"/>
      <c r="K933" s="132"/>
      <c r="L933" s="132"/>
      <c r="M933" s="132"/>
      <c r="N933" s="132"/>
    </row>
    <row r="934" s="6" customFormat="1" spans="1:14">
      <c r="A934" s="193" t="s">
        <v>33</v>
      </c>
      <c r="B934" s="193" t="s">
        <v>34</v>
      </c>
      <c r="C934" s="193"/>
      <c r="D934" s="194" t="s">
        <v>35</v>
      </c>
      <c r="E934" s="193" t="s">
        <v>36</v>
      </c>
      <c r="F934" s="193" t="s">
        <v>37</v>
      </c>
      <c r="G934" s="193" t="s">
        <v>38</v>
      </c>
      <c r="H934" s="193" t="s">
        <v>39</v>
      </c>
      <c r="I934" s="193" t="s">
        <v>40</v>
      </c>
      <c r="J934" s="193"/>
      <c r="K934" s="193" t="s">
        <v>41</v>
      </c>
      <c r="L934" s="193"/>
      <c r="M934" s="193" t="s">
        <v>231</v>
      </c>
      <c r="N934" s="193"/>
    </row>
    <row r="935" s="6" customFormat="1" ht="27" spans="1:14">
      <c r="A935" s="193"/>
      <c r="B935" s="193" t="s">
        <v>42</v>
      </c>
      <c r="C935" s="193" t="s">
        <v>43</v>
      </c>
      <c r="D935" s="194"/>
      <c r="E935" s="193"/>
      <c r="F935" s="193"/>
      <c r="G935" s="193"/>
      <c r="H935" s="193"/>
      <c r="I935" s="193" t="s">
        <v>44</v>
      </c>
      <c r="J935" s="193" t="s">
        <v>45</v>
      </c>
      <c r="K935" s="193" t="s">
        <v>46</v>
      </c>
      <c r="L935" s="193" t="s">
        <v>47</v>
      </c>
      <c r="M935" s="193" t="s">
        <v>232</v>
      </c>
      <c r="N935" s="193" t="s">
        <v>233</v>
      </c>
    </row>
    <row r="936" s="6" customFormat="1" ht="75" customHeight="1" spans="1:14">
      <c r="A936" s="195">
        <v>1</v>
      </c>
      <c r="B936" s="78" t="s">
        <v>234</v>
      </c>
      <c r="C936" s="30" t="s">
        <v>235</v>
      </c>
      <c r="D936" s="39" t="s">
        <v>1466</v>
      </c>
      <c r="E936" s="39" t="s">
        <v>1467</v>
      </c>
      <c r="F936" s="39" t="s">
        <v>734</v>
      </c>
      <c r="G936" s="69" t="s">
        <v>1468</v>
      </c>
      <c r="H936" s="39" t="s">
        <v>1469</v>
      </c>
      <c r="I936" s="69" t="s">
        <v>55</v>
      </c>
      <c r="J936" s="207"/>
      <c r="K936" s="69" t="s">
        <v>55</v>
      </c>
      <c r="L936" s="207"/>
      <c r="M936" s="69" t="s">
        <v>55</v>
      </c>
      <c r="N936" s="207"/>
    </row>
    <row r="937" s="6" customFormat="1" ht="126" customHeight="1" spans="1:14">
      <c r="A937" s="196"/>
      <c r="B937" s="112"/>
      <c r="C937" s="30" t="s">
        <v>1470</v>
      </c>
      <c r="D937" s="39" t="s">
        <v>1471</v>
      </c>
      <c r="E937" s="39" t="s">
        <v>1467</v>
      </c>
      <c r="F937" s="39" t="s">
        <v>734</v>
      </c>
      <c r="G937" s="69" t="s">
        <v>1468</v>
      </c>
      <c r="H937" s="39" t="s">
        <v>1472</v>
      </c>
      <c r="I937" s="69" t="s">
        <v>55</v>
      </c>
      <c r="J937" s="207"/>
      <c r="K937" s="69" t="s">
        <v>55</v>
      </c>
      <c r="L937" s="207"/>
      <c r="M937" s="69" t="s">
        <v>55</v>
      </c>
      <c r="N937" s="207"/>
    </row>
    <row r="938" s="6" customFormat="1" ht="75" customHeight="1" spans="1:14">
      <c r="A938" s="196"/>
      <c r="B938" s="112"/>
      <c r="C938" s="30" t="s">
        <v>252</v>
      </c>
      <c r="D938" s="39" t="s">
        <v>1473</v>
      </c>
      <c r="E938" s="39" t="s">
        <v>1467</v>
      </c>
      <c r="F938" s="39" t="s">
        <v>734</v>
      </c>
      <c r="G938" s="69" t="s">
        <v>1468</v>
      </c>
      <c r="H938" s="39" t="s">
        <v>1474</v>
      </c>
      <c r="I938" s="69" t="s">
        <v>55</v>
      </c>
      <c r="J938" s="207"/>
      <c r="K938" s="69" t="s">
        <v>55</v>
      </c>
      <c r="L938" s="207"/>
      <c r="M938" s="69" t="s">
        <v>55</v>
      </c>
      <c r="N938" s="207"/>
    </row>
    <row r="939" s="6" customFormat="1" ht="122" customHeight="1" spans="1:14">
      <c r="A939" s="196"/>
      <c r="B939" s="112"/>
      <c r="C939" s="30" t="s">
        <v>1475</v>
      </c>
      <c r="D939" s="39" t="s">
        <v>1476</v>
      </c>
      <c r="E939" s="39" t="s">
        <v>1467</v>
      </c>
      <c r="F939" s="39" t="s">
        <v>734</v>
      </c>
      <c r="G939" s="69" t="s">
        <v>1468</v>
      </c>
      <c r="H939" s="197" t="s">
        <v>1472</v>
      </c>
      <c r="I939" s="69" t="s">
        <v>55</v>
      </c>
      <c r="J939" s="207"/>
      <c r="K939" s="69" t="s">
        <v>55</v>
      </c>
      <c r="L939" s="207"/>
      <c r="M939" s="69" t="s">
        <v>55</v>
      </c>
      <c r="N939" s="207"/>
    </row>
    <row r="940" s="6" customFormat="1" ht="75" customHeight="1" spans="1:14">
      <c r="A940" s="198"/>
      <c r="B940" s="114"/>
      <c r="C940" s="30" t="s">
        <v>263</v>
      </c>
      <c r="D940" s="39" t="s">
        <v>1477</v>
      </c>
      <c r="E940" s="39" t="s">
        <v>1467</v>
      </c>
      <c r="F940" s="39" t="s">
        <v>734</v>
      </c>
      <c r="G940" s="69" t="s">
        <v>1468</v>
      </c>
      <c r="H940" s="199" t="s">
        <v>1478</v>
      </c>
      <c r="I940" s="69" t="s">
        <v>55</v>
      </c>
      <c r="J940" s="207"/>
      <c r="K940" s="69" t="s">
        <v>55</v>
      </c>
      <c r="L940" s="207"/>
      <c r="M940" s="69" t="s">
        <v>55</v>
      </c>
      <c r="N940" s="207"/>
    </row>
    <row r="941" s="6" customFormat="1" ht="75" customHeight="1" spans="1:14">
      <c r="A941" s="112"/>
      <c r="B941" s="112" t="s">
        <v>1479</v>
      </c>
      <c r="C941" s="30" t="s">
        <v>744</v>
      </c>
      <c r="D941" s="39" t="s">
        <v>1480</v>
      </c>
      <c r="E941" s="39" t="s">
        <v>1481</v>
      </c>
      <c r="F941" s="39" t="s">
        <v>1482</v>
      </c>
      <c r="G941" s="69" t="s">
        <v>1483</v>
      </c>
      <c r="H941" s="197" t="s">
        <v>1484</v>
      </c>
      <c r="I941" s="69" t="s">
        <v>55</v>
      </c>
      <c r="J941" s="69"/>
      <c r="K941" s="69" t="s">
        <v>55</v>
      </c>
      <c r="L941" s="69"/>
      <c r="M941" s="69" t="s">
        <v>55</v>
      </c>
      <c r="N941" s="69" t="s">
        <v>55</v>
      </c>
    </row>
    <row r="942" s="6" customFormat="1" ht="95" customHeight="1" spans="1:14">
      <c r="A942" s="112"/>
      <c r="B942" s="78" t="s">
        <v>1485</v>
      </c>
      <c r="C942" s="30" t="s">
        <v>1486</v>
      </c>
      <c r="D942" s="39" t="s">
        <v>1487</v>
      </c>
      <c r="E942" s="39" t="s">
        <v>1488</v>
      </c>
      <c r="F942" s="39" t="s">
        <v>1482</v>
      </c>
      <c r="G942" s="69" t="s">
        <v>1489</v>
      </c>
      <c r="H942" s="197" t="s">
        <v>1490</v>
      </c>
      <c r="I942" s="69" t="s">
        <v>55</v>
      </c>
      <c r="J942" s="69"/>
      <c r="K942" s="69" t="s">
        <v>55</v>
      </c>
      <c r="L942" s="69" t="s">
        <v>55</v>
      </c>
      <c r="M942" s="69" t="s">
        <v>55</v>
      </c>
      <c r="N942" s="69" t="s">
        <v>55</v>
      </c>
    </row>
    <row r="943" s="6" customFormat="1" ht="75" customHeight="1" spans="1:14">
      <c r="A943" s="112"/>
      <c r="B943" s="112"/>
      <c r="C943" s="30" t="s">
        <v>744</v>
      </c>
      <c r="D943" s="39" t="s">
        <v>1491</v>
      </c>
      <c r="E943" s="39" t="s">
        <v>1481</v>
      </c>
      <c r="F943" s="39" t="s">
        <v>1482</v>
      </c>
      <c r="G943" s="69" t="s">
        <v>1489</v>
      </c>
      <c r="H943" s="197" t="s">
        <v>1490</v>
      </c>
      <c r="I943" s="69" t="s">
        <v>55</v>
      </c>
      <c r="J943" s="69"/>
      <c r="K943" s="69" t="s">
        <v>55</v>
      </c>
      <c r="L943" s="69"/>
      <c r="M943" s="69" t="s">
        <v>55</v>
      </c>
      <c r="N943" s="69" t="s">
        <v>55</v>
      </c>
    </row>
    <row r="944" s="6" customFormat="1" ht="97" customHeight="1" spans="1:14">
      <c r="A944" s="112"/>
      <c r="B944" s="114"/>
      <c r="C944" s="30" t="s">
        <v>1492</v>
      </c>
      <c r="D944" s="39" t="s">
        <v>1493</v>
      </c>
      <c r="E944" s="39" t="s">
        <v>1481</v>
      </c>
      <c r="F944" s="39" t="s">
        <v>1482</v>
      </c>
      <c r="G944" s="69" t="s">
        <v>1489</v>
      </c>
      <c r="H944" s="197" t="s">
        <v>1490</v>
      </c>
      <c r="I944" s="69" t="s">
        <v>55</v>
      </c>
      <c r="J944" s="69"/>
      <c r="K944" s="69" t="s">
        <v>55</v>
      </c>
      <c r="L944" s="69"/>
      <c r="M944" s="69" t="s">
        <v>55</v>
      </c>
      <c r="N944" s="69" t="s">
        <v>55</v>
      </c>
    </row>
    <row r="945" s="6" customFormat="1" ht="75" customHeight="1" spans="1:14">
      <c r="A945" s="114"/>
      <c r="B945" s="30" t="s">
        <v>1494</v>
      </c>
      <c r="C945" s="30" t="s">
        <v>1495</v>
      </c>
      <c r="D945" s="39" t="s">
        <v>1496</v>
      </c>
      <c r="E945" s="39" t="s">
        <v>1481</v>
      </c>
      <c r="F945" s="39" t="s">
        <v>1482</v>
      </c>
      <c r="G945" s="69" t="s">
        <v>1468</v>
      </c>
      <c r="H945" s="197" t="s">
        <v>1484</v>
      </c>
      <c r="I945" s="69" t="s">
        <v>55</v>
      </c>
      <c r="J945" s="69"/>
      <c r="K945" s="69" t="s">
        <v>55</v>
      </c>
      <c r="L945" s="69"/>
      <c r="M945" s="69" t="s">
        <v>55</v>
      </c>
      <c r="N945" s="69" t="s">
        <v>55</v>
      </c>
    </row>
    <row r="946" s="1" customFormat="1" ht="27" customHeight="1" spans="1:14">
      <c r="A946" s="83" t="s">
        <v>1497</v>
      </c>
      <c r="B946" s="200"/>
      <c r="C946" s="200"/>
      <c r="D946" s="201"/>
      <c r="E946" s="200"/>
      <c r="F946" s="200"/>
      <c r="G946" s="200"/>
      <c r="H946" s="200"/>
      <c r="I946" s="200"/>
      <c r="J946" s="200"/>
      <c r="K946" s="200"/>
      <c r="L946" s="200"/>
      <c r="M946" s="200"/>
      <c r="N946" s="200"/>
    </row>
    <row r="947" spans="1:14">
      <c r="A947" s="32"/>
      <c r="B947" s="135"/>
      <c r="C947" s="32"/>
      <c r="D947" s="136"/>
      <c r="E947" s="32"/>
      <c r="F947" s="32"/>
      <c r="G947" s="32"/>
      <c r="H947" s="32"/>
      <c r="I947" s="32"/>
      <c r="J947" s="32"/>
      <c r="K947" s="32"/>
      <c r="L947" s="32"/>
      <c r="M947" s="32"/>
      <c r="N947" s="32"/>
    </row>
    <row r="948" spans="1:14">
      <c r="A948" s="32"/>
      <c r="B948" s="135"/>
      <c r="C948" s="32"/>
      <c r="D948" s="136"/>
      <c r="E948" s="32"/>
      <c r="F948" s="32"/>
      <c r="G948" s="32"/>
      <c r="H948" s="32"/>
      <c r="I948" s="32"/>
      <c r="J948" s="32"/>
      <c r="K948" s="32"/>
      <c r="L948" s="32"/>
      <c r="M948" s="32"/>
      <c r="N948" s="32"/>
    </row>
    <row r="949" spans="1:14">
      <c r="A949" s="32"/>
      <c r="B949" s="135"/>
      <c r="C949" s="32"/>
      <c r="D949" s="136"/>
      <c r="E949" s="32"/>
      <c r="F949" s="32"/>
      <c r="G949" s="32"/>
      <c r="H949" s="32"/>
      <c r="I949" s="32"/>
      <c r="J949" s="32"/>
      <c r="K949" s="32"/>
      <c r="L949" s="32"/>
      <c r="M949" s="32"/>
      <c r="N949" s="32"/>
    </row>
    <row r="950" spans="1:14">
      <c r="A950" s="32"/>
      <c r="B950" s="135"/>
      <c r="C950" s="32"/>
      <c r="D950" s="136"/>
      <c r="E950" s="32"/>
      <c r="F950" s="32"/>
      <c r="G950" s="32"/>
      <c r="H950" s="32"/>
      <c r="I950" s="32"/>
      <c r="J950" s="32"/>
      <c r="K950" s="32"/>
      <c r="L950" s="32"/>
      <c r="M950" s="32"/>
      <c r="N950" s="32"/>
    </row>
    <row r="951" spans="1:14">
      <c r="A951" s="32"/>
      <c r="B951" s="135"/>
      <c r="C951" s="32"/>
      <c r="D951" s="136"/>
      <c r="E951" s="32"/>
      <c r="F951" s="32"/>
      <c r="G951" s="32"/>
      <c r="H951" s="32"/>
      <c r="I951" s="32"/>
      <c r="J951" s="32"/>
      <c r="K951" s="32"/>
      <c r="L951" s="32"/>
      <c r="M951" s="32"/>
      <c r="N951" s="32"/>
    </row>
    <row r="952" spans="1:14">
      <c r="A952" s="32"/>
      <c r="B952" s="135"/>
      <c r="C952" s="32"/>
      <c r="D952" s="136"/>
      <c r="E952" s="32"/>
      <c r="F952" s="32"/>
      <c r="G952" s="32"/>
      <c r="H952" s="32"/>
      <c r="I952" s="32"/>
      <c r="J952" s="32"/>
      <c r="K952" s="32"/>
      <c r="L952" s="32"/>
      <c r="M952" s="32"/>
      <c r="N952" s="32"/>
    </row>
    <row r="953" spans="1:14">
      <c r="A953" s="32"/>
      <c r="B953" s="135"/>
      <c r="C953" s="32"/>
      <c r="D953" s="136"/>
      <c r="E953" s="32"/>
      <c r="F953" s="32"/>
      <c r="G953" s="32"/>
      <c r="H953" s="32"/>
      <c r="I953" s="32"/>
      <c r="J953" s="32"/>
      <c r="K953" s="32"/>
      <c r="L953" s="32"/>
      <c r="M953" s="32"/>
      <c r="N953" s="32"/>
    </row>
    <row r="954" spans="1:14">
      <c r="A954" s="32"/>
      <c r="B954" s="135"/>
      <c r="C954" s="32"/>
      <c r="D954" s="136"/>
      <c r="E954" s="32"/>
      <c r="F954" s="32"/>
      <c r="G954" s="32"/>
      <c r="H954" s="32"/>
      <c r="I954" s="32"/>
      <c r="J954" s="32"/>
      <c r="K954" s="32"/>
      <c r="L954" s="32"/>
      <c r="M954" s="32"/>
      <c r="N954" s="32"/>
    </row>
    <row r="955" spans="1:14">
      <c r="A955" s="32"/>
      <c r="B955" s="135"/>
      <c r="C955" s="32"/>
      <c r="D955" s="136"/>
      <c r="E955" s="32"/>
      <c r="F955" s="32"/>
      <c r="G955" s="32"/>
      <c r="H955" s="32"/>
      <c r="I955" s="32"/>
      <c r="J955" s="32"/>
      <c r="K955" s="32"/>
      <c r="L955" s="32"/>
      <c r="M955" s="32"/>
      <c r="N955" s="32"/>
    </row>
    <row r="956" spans="1:14">
      <c r="A956" s="32"/>
      <c r="B956" s="135"/>
      <c r="C956" s="32"/>
      <c r="D956" s="136"/>
      <c r="E956" s="32"/>
      <c r="F956" s="32"/>
      <c r="G956" s="32"/>
      <c r="H956" s="32"/>
      <c r="I956" s="32"/>
      <c r="J956" s="32"/>
      <c r="K956" s="32"/>
      <c r="L956" s="32"/>
      <c r="M956" s="32"/>
      <c r="N956" s="32"/>
    </row>
    <row r="957" spans="1:14">
      <c r="A957" s="32"/>
      <c r="B957" s="135"/>
      <c r="C957" s="32"/>
      <c r="D957" s="136"/>
      <c r="E957" s="32"/>
      <c r="F957" s="32"/>
      <c r="G957" s="32"/>
      <c r="H957" s="32"/>
      <c r="I957" s="32"/>
      <c r="J957" s="32"/>
      <c r="K957" s="32"/>
      <c r="L957" s="32"/>
      <c r="M957" s="32"/>
      <c r="N957" s="32"/>
    </row>
    <row r="958" spans="1:14">
      <c r="A958" s="32"/>
      <c r="B958" s="135"/>
      <c r="C958" s="32"/>
      <c r="D958" s="136"/>
      <c r="E958" s="32"/>
      <c r="F958" s="32"/>
      <c r="G958" s="32"/>
      <c r="H958" s="32"/>
      <c r="I958" s="32"/>
      <c r="J958" s="32"/>
      <c r="K958" s="32"/>
      <c r="L958" s="32"/>
      <c r="M958" s="32"/>
      <c r="N958" s="32"/>
    </row>
    <row r="959" spans="1:14">
      <c r="A959" s="32"/>
      <c r="B959" s="135"/>
      <c r="C959" s="32"/>
      <c r="D959" s="136"/>
      <c r="E959" s="32"/>
      <c r="F959" s="32"/>
      <c r="G959" s="32"/>
      <c r="H959" s="32"/>
      <c r="I959" s="32"/>
      <c r="J959" s="32"/>
      <c r="K959" s="32"/>
      <c r="L959" s="32"/>
      <c r="M959" s="32"/>
      <c r="N959" s="32"/>
    </row>
    <row r="960" spans="1:14">
      <c r="A960" s="32"/>
      <c r="B960" s="135"/>
      <c r="C960" s="32"/>
      <c r="D960" s="136"/>
      <c r="E960" s="32"/>
      <c r="F960" s="32"/>
      <c r="G960" s="32"/>
      <c r="H960" s="32"/>
      <c r="I960" s="32"/>
      <c r="J960" s="32"/>
      <c r="K960" s="32"/>
      <c r="L960" s="32"/>
      <c r="M960" s="32"/>
      <c r="N960" s="32"/>
    </row>
    <row r="961" spans="1:14">
      <c r="A961" s="32"/>
      <c r="B961" s="135"/>
      <c r="C961" s="32"/>
      <c r="D961" s="136"/>
      <c r="E961" s="32"/>
      <c r="F961" s="32"/>
      <c r="G961" s="32"/>
      <c r="H961" s="32"/>
      <c r="I961" s="32"/>
      <c r="J961" s="32"/>
      <c r="K961" s="32"/>
      <c r="L961" s="32"/>
      <c r="M961" s="32"/>
      <c r="N961" s="32"/>
    </row>
    <row r="962" spans="1:14">
      <c r="A962" s="32"/>
      <c r="B962" s="135"/>
      <c r="C962" s="32"/>
      <c r="D962" s="136"/>
      <c r="E962" s="32"/>
      <c r="F962" s="32"/>
      <c r="G962" s="32"/>
      <c r="H962" s="32"/>
      <c r="I962" s="32"/>
      <c r="J962" s="32"/>
      <c r="K962" s="32"/>
      <c r="L962" s="32"/>
      <c r="M962" s="32"/>
      <c r="N962" s="32"/>
    </row>
    <row r="963" spans="1:14">
      <c r="A963" s="32"/>
      <c r="B963" s="135"/>
      <c r="C963" s="32"/>
      <c r="D963" s="136"/>
      <c r="E963" s="32"/>
      <c r="F963" s="32"/>
      <c r="G963" s="32"/>
      <c r="H963" s="32"/>
      <c r="I963" s="32"/>
      <c r="J963" s="32"/>
      <c r="K963" s="32"/>
      <c r="L963" s="32"/>
      <c r="M963" s="32"/>
      <c r="N963" s="32"/>
    </row>
    <row r="964" spans="1:14">
      <c r="A964" s="32"/>
      <c r="B964" s="135"/>
      <c r="C964" s="32"/>
      <c r="D964" s="136"/>
      <c r="E964" s="32"/>
      <c r="F964" s="32"/>
      <c r="G964" s="32"/>
      <c r="H964" s="32"/>
      <c r="I964" s="32"/>
      <c r="J964" s="32"/>
      <c r="K964" s="32"/>
      <c r="L964" s="32"/>
      <c r="M964" s="32"/>
      <c r="N964" s="32"/>
    </row>
    <row r="965" spans="1:14">
      <c r="A965" s="32"/>
      <c r="B965" s="135"/>
      <c r="C965" s="32"/>
      <c r="D965" s="136"/>
      <c r="E965" s="32"/>
      <c r="F965" s="32"/>
      <c r="G965" s="32"/>
      <c r="H965" s="32"/>
      <c r="I965" s="32"/>
      <c r="J965" s="32"/>
      <c r="K965" s="32"/>
      <c r="L965" s="32"/>
      <c r="M965" s="32"/>
      <c r="N965" s="32"/>
    </row>
    <row r="966" spans="1:14">
      <c r="A966" s="32"/>
      <c r="B966" s="135"/>
      <c r="C966" s="32"/>
      <c r="D966" s="136"/>
      <c r="E966" s="32"/>
      <c r="F966" s="32"/>
      <c r="G966" s="32"/>
      <c r="H966" s="32"/>
      <c r="I966" s="32"/>
      <c r="J966" s="32"/>
      <c r="K966" s="32"/>
      <c r="L966" s="32"/>
      <c r="M966" s="32"/>
      <c r="N966" s="32"/>
    </row>
    <row r="967" spans="1:14">
      <c r="A967" s="32"/>
      <c r="B967" s="135"/>
      <c r="C967" s="32"/>
      <c r="D967" s="136"/>
      <c r="E967" s="32"/>
      <c r="F967" s="32"/>
      <c r="G967" s="32"/>
      <c r="H967" s="32"/>
      <c r="I967" s="32"/>
      <c r="J967" s="32"/>
      <c r="K967" s="32"/>
      <c r="L967" s="32"/>
      <c r="M967" s="32"/>
      <c r="N967" s="32"/>
    </row>
    <row r="968" spans="1:14">
      <c r="A968" s="32"/>
      <c r="B968" s="135"/>
      <c r="C968" s="32"/>
      <c r="D968" s="136"/>
      <c r="E968" s="32"/>
      <c r="F968" s="32"/>
      <c r="G968" s="32"/>
      <c r="H968" s="32"/>
      <c r="I968" s="32"/>
      <c r="J968" s="32"/>
      <c r="K968" s="32"/>
      <c r="L968" s="32"/>
      <c r="M968" s="32"/>
      <c r="N968" s="32"/>
    </row>
    <row r="969" spans="1:14">
      <c r="A969" s="32"/>
      <c r="B969" s="135"/>
      <c r="C969" s="32"/>
      <c r="D969" s="136"/>
      <c r="E969" s="32"/>
      <c r="F969" s="32"/>
      <c r="G969" s="32"/>
      <c r="H969" s="32"/>
      <c r="I969" s="32"/>
      <c r="J969" s="32"/>
      <c r="K969" s="32"/>
      <c r="L969" s="32"/>
      <c r="M969" s="32"/>
      <c r="N969" s="32"/>
    </row>
    <row r="970" spans="1:14">
      <c r="A970" s="32"/>
      <c r="B970" s="135"/>
      <c r="C970" s="32"/>
      <c r="D970" s="136"/>
      <c r="E970" s="32"/>
      <c r="F970" s="32"/>
      <c r="G970" s="32"/>
      <c r="H970" s="32"/>
      <c r="I970" s="32"/>
      <c r="J970" s="32"/>
      <c r="K970" s="32"/>
      <c r="L970" s="32"/>
      <c r="M970" s="32"/>
      <c r="N970" s="32"/>
    </row>
    <row r="971" spans="1:14">
      <c r="A971" s="32"/>
      <c r="B971" s="135"/>
      <c r="C971" s="32"/>
      <c r="D971" s="136"/>
      <c r="E971" s="32"/>
      <c r="F971" s="32"/>
      <c r="G971" s="32"/>
      <c r="H971" s="32"/>
      <c r="I971" s="32"/>
      <c r="J971" s="32"/>
      <c r="K971" s="32"/>
      <c r="L971" s="32"/>
      <c r="M971" s="32"/>
      <c r="N971" s="32"/>
    </row>
    <row r="972" spans="1:14">
      <c r="A972" s="32"/>
      <c r="B972" s="135"/>
      <c r="C972" s="32"/>
      <c r="D972" s="136"/>
      <c r="E972" s="32"/>
      <c r="F972" s="32"/>
      <c r="G972" s="32"/>
      <c r="H972" s="32"/>
      <c r="I972" s="32"/>
      <c r="J972" s="32"/>
      <c r="K972" s="32"/>
      <c r="L972" s="32"/>
      <c r="M972" s="32"/>
      <c r="N972" s="32"/>
    </row>
    <row r="973" spans="1:14">
      <c r="A973" s="32"/>
      <c r="B973" s="135"/>
      <c r="C973" s="32"/>
      <c r="D973" s="136"/>
      <c r="E973" s="32"/>
      <c r="F973" s="32"/>
      <c r="G973" s="32"/>
      <c r="H973" s="32"/>
      <c r="I973" s="32"/>
      <c r="J973" s="32"/>
      <c r="K973" s="32"/>
      <c r="L973" s="32"/>
      <c r="M973" s="32"/>
      <c r="N973" s="32"/>
    </row>
    <row r="974" spans="1:14">
      <c r="A974" s="32"/>
      <c r="B974" s="135"/>
      <c r="C974" s="32"/>
      <c r="D974" s="136"/>
      <c r="E974" s="32"/>
      <c r="F974" s="32"/>
      <c r="G974" s="32"/>
      <c r="H974" s="32"/>
      <c r="I974" s="32"/>
      <c r="J974" s="32"/>
      <c r="K974" s="32"/>
      <c r="L974" s="32"/>
      <c r="M974" s="32"/>
      <c r="N974" s="32"/>
    </row>
    <row r="975" spans="1:14">
      <c r="A975" s="32"/>
      <c r="B975" s="135"/>
      <c r="C975" s="32"/>
      <c r="D975" s="136"/>
      <c r="E975" s="32"/>
      <c r="F975" s="32"/>
      <c r="G975" s="32"/>
      <c r="H975" s="32"/>
      <c r="I975" s="32"/>
      <c r="J975" s="32"/>
      <c r="K975" s="32"/>
      <c r="L975" s="32"/>
      <c r="M975" s="32"/>
      <c r="N975" s="32"/>
    </row>
    <row r="976" spans="1:14">
      <c r="A976" s="32"/>
      <c r="B976" s="135"/>
      <c r="C976" s="32"/>
      <c r="D976" s="136"/>
      <c r="E976" s="32"/>
      <c r="F976" s="32"/>
      <c r="G976" s="32"/>
      <c r="H976" s="32"/>
      <c r="I976" s="32"/>
      <c r="J976" s="32"/>
      <c r="K976" s="32"/>
      <c r="L976" s="32"/>
      <c r="M976" s="32"/>
      <c r="N976" s="32"/>
    </row>
    <row r="977" spans="1:14">
      <c r="A977" s="32"/>
      <c r="B977" s="135"/>
      <c r="C977" s="32"/>
      <c r="D977" s="136"/>
      <c r="E977" s="32"/>
      <c r="F977" s="32"/>
      <c r="G977" s="32"/>
      <c r="H977" s="32"/>
      <c r="I977" s="32"/>
      <c r="J977" s="32"/>
      <c r="K977" s="32"/>
      <c r="L977" s="32"/>
      <c r="M977" s="32"/>
      <c r="N977" s="32"/>
    </row>
    <row r="978" spans="1:14">
      <c r="A978" s="32"/>
      <c r="B978" s="135"/>
      <c r="C978" s="32"/>
      <c r="D978" s="136"/>
      <c r="E978" s="32"/>
      <c r="F978" s="32"/>
      <c r="G978" s="32"/>
      <c r="H978" s="32"/>
      <c r="I978" s="32"/>
      <c r="J978" s="32"/>
      <c r="K978" s="32"/>
      <c r="L978" s="32"/>
      <c r="M978" s="32"/>
      <c r="N978" s="32"/>
    </row>
    <row r="979" spans="1:14">
      <c r="A979" s="32"/>
      <c r="B979" s="135"/>
      <c r="C979" s="32"/>
      <c r="D979" s="136"/>
      <c r="E979" s="32"/>
      <c r="F979" s="32"/>
      <c r="G979" s="32"/>
      <c r="H979" s="32"/>
      <c r="I979" s="32"/>
      <c r="J979" s="32"/>
      <c r="K979" s="32"/>
      <c r="L979" s="32"/>
      <c r="M979" s="32"/>
      <c r="N979" s="32"/>
    </row>
    <row r="980" spans="1:14">
      <c r="A980" s="32"/>
      <c r="B980" s="135"/>
      <c r="C980" s="32"/>
      <c r="D980" s="136"/>
      <c r="E980" s="32"/>
      <c r="F980" s="32"/>
      <c r="G980" s="32"/>
      <c r="H980" s="32"/>
      <c r="I980" s="32"/>
      <c r="J980" s="32"/>
      <c r="K980" s="32"/>
      <c r="L980" s="32"/>
      <c r="M980" s="32"/>
      <c r="N980" s="32"/>
    </row>
    <row r="981" spans="1:14">
      <c r="A981" s="32"/>
      <c r="B981" s="135"/>
      <c r="C981" s="32"/>
      <c r="D981" s="136"/>
      <c r="E981" s="32"/>
      <c r="F981" s="32"/>
      <c r="G981" s="32"/>
      <c r="H981" s="32"/>
      <c r="I981" s="32"/>
      <c r="J981" s="32"/>
      <c r="K981" s="32"/>
      <c r="L981" s="32"/>
      <c r="M981" s="32"/>
      <c r="N981" s="32"/>
    </row>
    <row r="982" spans="1:14">
      <c r="A982" s="32"/>
      <c r="B982" s="135"/>
      <c r="C982" s="32"/>
      <c r="D982" s="136"/>
      <c r="E982" s="32"/>
      <c r="F982" s="32"/>
      <c r="G982" s="32"/>
      <c r="H982" s="32"/>
      <c r="I982" s="32"/>
      <c r="J982" s="32"/>
      <c r="K982" s="32"/>
      <c r="L982" s="32"/>
      <c r="M982" s="32"/>
      <c r="N982" s="32"/>
    </row>
    <row r="983" spans="1:14">
      <c r="A983" s="32"/>
      <c r="B983" s="135"/>
      <c r="C983" s="32"/>
      <c r="D983" s="136"/>
      <c r="E983" s="32"/>
      <c r="F983" s="32"/>
      <c r="G983" s="32"/>
      <c r="H983" s="32"/>
      <c r="I983" s="32"/>
      <c r="J983" s="32"/>
      <c r="K983" s="32"/>
      <c r="L983" s="32"/>
      <c r="M983" s="32"/>
      <c r="N983" s="32"/>
    </row>
    <row r="984" spans="1:14">
      <c r="A984" s="32"/>
      <c r="B984" s="135"/>
      <c r="C984" s="32"/>
      <c r="D984" s="136"/>
      <c r="E984" s="32"/>
      <c r="F984" s="32"/>
      <c r="G984" s="32"/>
      <c r="H984" s="32"/>
      <c r="I984" s="32"/>
      <c r="J984" s="32"/>
      <c r="K984" s="32"/>
      <c r="L984" s="32"/>
      <c r="M984" s="32"/>
      <c r="N984" s="32"/>
    </row>
    <row r="985" spans="1:14">
      <c r="A985" s="32"/>
      <c r="B985" s="135"/>
      <c r="C985" s="32"/>
      <c r="D985" s="136"/>
      <c r="E985" s="32"/>
      <c r="F985" s="32"/>
      <c r="G985" s="32"/>
      <c r="H985" s="32"/>
      <c r="I985" s="32"/>
      <c r="J985" s="32"/>
      <c r="K985" s="32"/>
      <c r="L985" s="32"/>
      <c r="M985" s="32"/>
      <c r="N985" s="32"/>
    </row>
    <row r="986" spans="1:14">
      <c r="A986" s="32"/>
      <c r="B986" s="135"/>
      <c r="C986" s="32"/>
      <c r="D986" s="136"/>
      <c r="E986" s="32"/>
      <c r="F986" s="32"/>
      <c r="G986" s="32"/>
      <c r="H986" s="32"/>
      <c r="I986" s="32"/>
      <c r="J986" s="32"/>
      <c r="K986" s="32"/>
      <c r="L986" s="32"/>
      <c r="M986" s="32"/>
      <c r="N986" s="32"/>
    </row>
    <row r="987" spans="1:14">
      <c r="A987" s="32"/>
      <c r="B987" s="135"/>
      <c r="C987" s="32"/>
      <c r="D987" s="136"/>
      <c r="E987" s="32"/>
      <c r="F987" s="32"/>
      <c r="G987" s="32"/>
      <c r="H987" s="32"/>
      <c r="I987" s="32"/>
      <c r="J987" s="32"/>
      <c r="K987" s="32"/>
      <c r="L987" s="32"/>
      <c r="M987" s="32"/>
      <c r="N987" s="32"/>
    </row>
    <row r="988" spans="1:14">
      <c r="A988" s="32"/>
      <c r="B988" s="135"/>
      <c r="C988" s="32"/>
      <c r="D988" s="136"/>
      <c r="E988" s="32"/>
      <c r="F988" s="32"/>
      <c r="G988" s="32"/>
      <c r="H988" s="32"/>
      <c r="I988" s="32"/>
      <c r="J988" s="32"/>
      <c r="K988" s="32"/>
      <c r="L988" s="32"/>
      <c r="M988" s="32"/>
      <c r="N988" s="32"/>
    </row>
    <row r="989" spans="1:14">
      <c r="A989" s="32"/>
      <c r="B989" s="135"/>
      <c r="C989" s="32"/>
      <c r="D989" s="136"/>
      <c r="E989" s="32"/>
      <c r="F989" s="32"/>
      <c r="G989" s="32"/>
      <c r="H989" s="32"/>
      <c r="I989" s="32"/>
      <c r="J989" s="32"/>
      <c r="K989" s="32"/>
      <c r="L989" s="32"/>
      <c r="M989" s="32"/>
      <c r="N989" s="32"/>
    </row>
    <row r="990" spans="1:14">
      <c r="A990" s="32"/>
      <c r="B990" s="135"/>
      <c r="C990" s="32"/>
      <c r="D990" s="136"/>
      <c r="E990" s="32"/>
      <c r="F990" s="32"/>
      <c r="G990" s="32"/>
      <c r="H990" s="32"/>
      <c r="I990" s="32"/>
      <c r="J990" s="32"/>
      <c r="K990" s="32"/>
      <c r="L990" s="32"/>
      <c r="M990" s="32"/>
      <c r="N990" s="32"/>
    </row>
    <row r="991" spans="1:14">
      <c r="A991" s="32"/>
      <c r="B991" s="135"/>
      <c r="C991" s="32"/>
      <c r="D991" s="136"/>
      <c r="E991" s="32"/>
      <c r="F991" s="32"/>
      <c r="G991" s="32"/>
      <c r="H991" s="32"/>
      <c r="I991" s="32"/>
      <c r="J991" s="32"/>
      <c r="K991" s="32"/>
      <c r="L991" s="32"/>
      <c r="M991" s="32"/>
      <c r="N991" s="32"/>
    </row>
    <row r="992" spans="1:14">
      <c r="A992" s="32"/>
      <c r="B992" s="135"/>
      <c r="C992" s="32"/>
      <c r="D992" s="136"/>
      <c r="E992" s="32"/>
      <c r="F992" s="32"/>
      <c r="G992" s="32"/>
      <c r="H992" s="32"/>
      <c r="I992" s="32"/>
      <c r="J992" s="32"/>
      <c r="K992" s="32"/>
      <c r="L992" s="32"/>
      <c r="M992" s="32"/>
      <c r="N992" s="32"/>
    </row>
    <row r="993" spans="1:14">
      <c r="A993" s="32"/>
      <c r="B993" s="135"/>
      <c r="C993" s="32"/>
      <c r="D993" s="136"/>
      <c r="E993" s="32"/>
      <c r="F993" s="32"/>
      <c r="G993" s="32"/>
      <c r="H993" s="32"/>
      <c r="I993" s="32"/>
      <c r="J993" s="32"/>
      <c r="K993" s="32"/>
      <c r="L993" s="32"/>
      <c r="M993" s="32"/>
      <c r="N993" s="32"/>
    </row>
    <row r="994" spans="1:14">
      <c r="A994" s="32"/>
      <c r="B994" s="135"/>
      <c r="C994" s="32"/>
      <c r="D994" s="136"/>
      <c r="E994" s="32"/>
      <c r="F994" s="32"/>
      <c r="G994" s="32"/>
      <c r="H994" s="32"/>
      <c r="I994" s="32"/>
      <c r="J994" s="32"/>
      <c r="K994" s="32"/>
      <c r="L994" s="32"/>
      <c r="M994" s="32"/>
      <c r="N994" s="32"/>
    </row>
    <row r="995" spans="1:14">
      <c r="A995" s="32"/>
      <c r="B995" s="135"/>
      <c r="C995" s="32"/>
      <c r="D995" s="136"/>
      <c r="E995" s="32"/>
      <c r="F995" s="32"/>
      <c r="G995" s="32"/>
      <c r="H995" s="32"/>
      <c r="I995" s="32"/>
      <c r="J995" s="32"/>
      <c r="K995" s="32"/>
      <c r="L995" s="32"/>
      <c r="M995" s="32"/>
      <c r="N995" s="32"/>
    </row>
    <row r="996" spans="1:14">
      <c r="A996" s="32"/>
      <c r="B996" s="135"/>
      <c r="C996" s="32"/>
      <c r="D996" s="136"/>
      <c r="E996" s="32"/>
      <c r="F996" s="32"/>
      <c r="G996" s="32"/>
      <c r="H996" s="32"/>
      <c r="I996" s="32"/>
      <c r="J996" s="32"/>
      <c r="K996" s="32"/>
      <c r="L996" s="32"/>
      <c r="M996" s="32"/>
      <c r="N996" s="32"/>
    </row>
    <row r="997" spans="1:14">
      <c r="A997" s="32"/>
      <c r="B997" s="135"/>
      <c r="C997" s="32"/>
      <c r="D997" s="136"/>
      <c r="E997" s="32"/>
      <c r="F997" s="32"/>
      <c r="G997" s="32"/>
      <c r="H997" s="32"/>
      <c r="I997" s="32"/>
      <c r="J997" s="32"/>
      <c r="K997" s="32"/>
      <c r="L997" s="32"/>
      <c r="M997" s="32"/>
      <c r="N997" s="32"/>
    </row>
    <row r="998" spans="1:14">
      <c r="A998" s="32"/>
      <c r="B998" s="135"/>
      <c r="C998" s="32"/>
      <c r="D998" s="136"/>
      <c r="E998" s="32"/>
      <c r="F998" s="32"/>
      <c r="G998" s="32"/>
      <c r="H998" s="32"/>
      <c r="I998" s="32"/>
      <c r="J998" s="32"/>
      <c r="K998" s="32"/>
      <c r="L998" s="32"/>
      <c r="M998" s="32"/>
      <c r="N998" s="32"/>
    </row>
    <row r="999" s="6" customFormat="1" ht="27" spans="1:14">
      <c r="A999" s="209" t="s">
        <v>1498</v>
      </c>
      <c r="B999" s="210"/>
      <c r="C999" s="210"/>
      <c r="D999" s="211"/>
      <c r="E999" s="210"/>
      <c r="F999" s="210"/>
      <c r="G999" s="210"/>
      <c r="H999" s="210"/>
      <c r="I999" s="210"/>
      <c r="J999" s="210"/>
      <c r="K999" s="210"/>
      <c r="L999" s="210"/>
      <c r="M999" s="210"/>
      <c r="N999" s="210"/>
    </row>
    <row r="1000" spans="1:14">
      <c r="A1000" s="212" t="s">
        <v>33</v>
      </c>
      <c r="B1000" s="212" t="s">
        <v>34</v>
      </c>
      <c r="C1000" s="212"/>
      <c r="D1000" s="213" t="s">
        <v>35</v>
      </c>
      <c r="E1000" s="212" t="s">
        <v>36</v>
      </c>
      <c r="F1000" s="214" t="s">
        <v>37</v>
      </c>
      <c r="G1000" s="212" t="s">
        <v>38</v>
      </c>
      <c r="H1000" s="214" t="s">
        <v>1499</v>
      </c>
      <c r="I1000" s="212" t="s">
        <v>40</v>
      </c>
      <c r="J1000" s="212"/>
      <c r="K1000" s="212" t="s">
        <v>41</v>
      </c>
      <c r="L1000" s="212"/>
      <c r="M1000" s="212" t="s">
        <v>231</v>
      </c>
      <c r="N1000" s="212"/>
    </row>
    <row r="1001" ht="36" spans="1:14">
      <c r="A1001" s="215"/>
      <c r="B1001" s="214" t="s">
        <v>1500</v>
      </c>
      <c r="C1001" s="212" t="s">
        <v>43</v>
      </c>
      <c r="D1001" s="213"/>
      <c r="E1001" s="212"/>
      <c r="F1001" s="214"/>
      <c r="G1001" s="212"/>
      <c r="H1001" s="212"/>
      <c r="I1001" s="214" t="s">
        <v>1501</v>
      </c>
      <c r="J1001" s="214" t="s">
        <v>299</v>
      </c>
      <c r="K1001" s="214" t="s">
        <v>1502</v>
      </c>
      <c r="L1001" s="214" t="s">
        <v>1503</v>
      </c>
      <c r="M1001" s="212" t="s">
        <v>232</v>
      </c>
      <c r="N1001" s="214" t="s">
        <v>301</v>
      </c>
    </row>
    <row r="1002" ht="95" customHeight="1" spans="1:14">
      <c r="A1002" s="216">
        <v>1</v>
      </c>
      <c r="B1002" s="217" t="s">
        <v>1504</v>
      </c>
      <c r="C1002" s="217" t="s">
        <v>1505</v>
      </c>
      <c r="D1002" s="218" t="s">
        <v>1506</v>
      </c>
      <c r="E1002" s="218" t="s">
        <v>1507</v>
      </c>
      <c r="F1002" s="218" t="s">
        <v>978</v>
      </c>
      <c r="G1002" s="218" t="s">
        <v>979</v>
      </c>
      <c r="H1002" s="218" t="s">
        <v>468</v>
      </c>
      <c r="I1002" s="232" t="s">
        <v>55</v>
      </c>
      <c r="J1002" s="233"/>
      <c r="K1002" s="233" t="s">
        <v>55</v>
      </c>
      <c r="L1002" s="233"/>
      <c r="M1002" s="233" t="s">
        <v>55</v>
      </c>
      <c r="N1002" s="233" t="s">
        <v>55</v>
      </c>
    </row>
    <row r="1003" ht="67.5" spans="1:14">
      <c r="A1003" s="216">
        <v>2</v>
      </c>
      <c r="B1003" s="217" t="s">
        <v>974</v>
      </c>
      <c r="C1003" s="216" t="s">
        <v>1508</v>
      </c>
      <c r="D1003" s="218" t="s">
        <v>1509</v>
      </c>
      <c r="E1003" s="218" t="s">
        <v>1507</v>
      </c>
      <c r="F1003" s="218" t="s">
        <v>978</v>
      </c>
      <c r="G1003" s="218" t="s">
        <v>979</v>
      </c>
      <c r="H1003" s="218" t="s">
        <v>468</v>
      </c>
      <c r="I1003" s="232" t="s">
        <v>55</v>
      </c>
      <c r="J1003" s="233"/>
      <c r="K1003" s="233" t="s">
        <v>55</v>
      </c>
      <c r="L1003" s="233"/>
      <c r="M1003" s="233" t="s">
        <v>55</v>
      </c>
      <c r="N1003" s="233" t="s">
        <v>55</v>
      </c>
    </row>
    <row r="1004" ht="94.5" spans="1:14">
      <c r="A1004" s="216">
        <v>3</v>
      </c>
      <c r="B1004" s="217" t="s">
        <v>275</v>
      </c>
      <c r="C1004" s="217" t="s">
        <v>1510</v>
      </c>
      <c r="D1004" s="218" t="s">
        <v>1511</v>
      </c>
      <c r="E1004" s="218" t="s">
        <v>1512</v>
      </c>
      <c r="F1004" s="218" t="s">
        <v>978</v>
      </c>
      <c r="G1004" s="218" t="s">
        <v>979</v>
      </c>
      <c r="H1004" s="218" t="s">
        <v>468</v>
      </c>
      <c r="I1004" s="232" t="s">
        <v>55</v>
      </c>
      <c r="J1004" s="233"/>
      <c r="K1004" s="233" t="s">
        <v>55</v>
      </c>
      <c r="L1004" s="233"/>
      <c r="M1004" s="233" t="s">
        <v>55</v>
      </c>
      <c r="N1004" s="233"/>
    </row>
    <row r="1005" ht="117" customHeight="1" spans="1:14">
      <c r="A1005" s="216">
        <v>4</v>
      </c>
      <c r="B1005" s="217" t="s">
        <v>974</v>
      </c>
      <c r="C1005" s="217" t="s">
        <v>1513</v>
      </c>
      <c r="D1005" s="218" t="s">
        <v>1514</v>
      </c>
      <c r="E1005" s="218" t="s">
        <v>1515</v>
      </c>
      <c r="F1005" s="218" t="s">
        <v>1516</v>
      </c>
      <c r="G1005" s="219" t="s">
        <v>1517</v>
      </c>
      <c r="H1005" s="218" t="s">
        <v>1518</v>
      </c>
      <c r="I1005" s="233" t="s">
        <v>55</v>
      </c>
      <c r="J1005" s="233"/>
      <c r="K1005" s="233"/>
      <c r="L1005" s="233" t="s">
        <v>55</v>
      </c>
      <c r="M1005" s="233" t="s">
        <v>55</v>
      </c>
      <c r="N1005" s="233"/>
    </row>
    <row r="1006" s="6" customFormat="1" ht="27" customHeight="1" spans="1:14">
      <c r="A1006" s="132" t="s">
        <v>28</v>
      </c>
      <c r="B1006" s="132"/>
      <c r="C1006" s="132"/>
      <c r="D1006" s="133"/>
      <c r="E1006" s="132"/>
      <c r="F1006" s="132"/>
      <c r="G1006" s="132"/>
      <c r="H1006" s="132"/>
      <c r="I1006" s="132"/>
      <c r="J1006" s="132"/>
      <c r="K1006" s="132"/>
      <c r="L1006" s="132"/>
      <c r="M1006" s="132"/>
      <c r="N1006" s="132"/>
    </row>
    <row r="1007" s="1" customFormat="1" spans="1:14">
      <c r="A1007" s="212" t="s">
        <v>33</v>
      </c>
      <c r="B1007" s="212" t="s">
        <v>34</v>
      </c>
      <c r="C1007" s="212"/>
      <c r="D1007" s="213" t="s">
        <v>35</v>
      </c>
      <c r="E1007" s="212" t="s">
        <v>36</v>
      </c>
      <c r="F1007" s="214" t="s">
        <v>37</v>
      </c>
      <c r="G1007" s="212" t="s">
        <v>38</v>
      </c>
      <c r="H1007" s="214" t="s">
        <v>1499</v>
      </c>
      <c r="I1007" s="212" t="s">
        <v>40</v>
      </c>
      <c r="J1007" s="212"/>
      <c r="K1007" s="212" t="s">
        <v>41</v>
      </c>
      <c r="L1007" s="212"/>
      <c r="M1007" s="212" t="s">
        <v>231</v>
      </c>
      <c r="N1007" s="212"/>
    </row>
    <row r="1008" s="1" customFormat="1" ht="36" spans="1:14">
      <c r="A1008" s="215"/>
      <c r="B1008" s="214" t="s">
        <v>1500</v>
      </c>
      <c r="C1008" s="212" t="s">
        <v>43</v>
      </c>
      <c r="D1008" s="213"/>
      <c r="E1008" s="212"/>
      <c r="F1008" s="214"/>
      <c r="G1008" s="212"/>
      <c r="H1008" s="212"/>
      <c r="I1008" s="214" t="s">
        <v>1501</v>
      </c>
      <c r="J1008" s="214" t="s">
        <v>299</v>
      </c>
      <c r="K1008" s="214" t="s">
        <v>1502</v>
      </c>
      <c r="L1008" s="214" t="s">
        <v>1503</v>
      </c>
      <c r="M1008" s="212" t="s">
        <v>232</v>
      </c>
      <c r="N1008" s="214" t="s">
        <v>301</v>
      </c>
    </row>
    <row r="1009" spans="1:14">
      <c r="A1009" s="220">
        <v>1</v>
      </c>
      <c r="B1009" s="221" t="s">
        <v>729</v>
      </c>
      <c r="C1009" s="222" t="s">
        <v>723</v>
      </c>
      <c r="D1009" s="223" t="s">
        <v>1519</v>
      </c>
      <c r="E1009" s="224" t="s">
        <v>255</v>
      </c>
      <c r="F1009" s="225" t="s">
        <v>978</v>
      </c>
      <c r="G1009" s="224" t="s">
        <v>979</v>
      </c>
      <c r="H1009" s="226" t="s">
        <v>1520</v>
      </c>
      <c r="I1009" s="234" t="s">
        <v>55</v>
      </c>
      <c r="J1009" s="234"/>
      <c r="K1009" s="234" t="s">
        <v>55</v>
      </c>
      <c r="L1009" s="234"/>
      <c r="M1009" s="234" t="s">
        <v>55</v>
      </c>
      <c r="N1009" s="234"/>
    </row>
    <row r="1010" spans="1:14">
      <c r="A1010" s="220"/>
      <c r="B1010" s="227"/>
      <c r="C1010" s="222"/>
      <c r="D1010" s="228"/>
      <c r="E1010" s="224"/>
      <c r="F1010" s="225"/>
      <c r="G1010" s="224"/>
      <c r="H1010" s="228"/>
      <c r="I1010" s="234"/>
      <c r="J1010" s="234"/>
      <c r="K1010" s="234"/>
      <c r="L1010" s="234"/>
      <c r="M1010" s="234"/>
      <c r="N1010" s="234"/>
    </row>
    <row r="1011" spans="1:14">
      <c r="A1011" s="220"/>
      <c r="B1011" s="227"/>
      <c r="C1011" s="222"/>
      <c r="D1011" s="228"/>
      <c r="E1011" s="224"/>
      <c r="F1011" s="225"/>
      <c r="G1011" s="224"/>
      <c r="H1011" s="228"/>
      <c r="I1011" s="234"/>
      <c r="J1011" s="234"/>
      <c r="K1011" s="234"/>
      <c r="L1011" s="234"/>
      <c r="M1011" s="234"/>
      <c r="N1011" s="234"/>
    </row>
    <row r="1012" spans="1:14">
      <c r="A1012" s="220"/>
      <c r="B1012" s="227"/>
      <c r="C1012" s="222"/>
      <c r="D1012" s="228"/>
      <c r="E1012" s="224"/>
      <c r="F1012" s="225"/>
      <c r="G1012" s="224"/>
      <c r="H1012" s="228"/>
      <c r="I1012" s="234"/>
      <c r="J1012" s="234"/>
      <c r="K1012" s="234"/>
      <c r="L1012" s="234"/>
      <c r="M1012" s="234"/>
      <c r="N1012" s="234"/>
    </row>
    <row r="1013" spans="1:14">
      <c r="A1013" s="220"/>
      <c r="B1013" s="227"/>
      <c r="C1013" s="222"/>
      <c r="D1013" s="228"/>
      <c r="E1013" s="224"/>
      <c r="F1013" s="225"/>
      <c r="G1013" s="224"/>
      <c r="H1013" s="228"/>
      <c r="I1013" s="234"/>
      <c r="J1013" s="234"/>
      <c r="K1013" s="234"/>
      <c r="L1013" s="234"/>
      <c r="M1013" s="234"/>
      <c r="N1013" s="234"/>
    </row>
    <row r="1014" spans="1:14">
      <c r="A1014" s="220"/>
      <c r="B1014" s="227"/>
      <c r="C1014" s="222"/>
      <c r="D1014" s="228"/>
      <c r="E1014" s="224"/>
      <c r="F1014" s="225"/>
      <c r="G1014" s="224"/>
      <c r="H1014" s="228"/>
      <c r="I1014" s="234"/>
      <c r="J1014" s="234"/>
      <c r="K1014" s="234"/>
      <c r="L1014" s="234"/>
      <c r="M1014" s="234"/>
      <c r="N1014" s="234"/>
    </row>
    <row r="1015" ht="109" customHeight="1" spans="1:14">
      <c r="A1015" s="220"/>
      <c r="B1015" s="227"/>
      <c r="C1015" s="222"/>
      <c r="D1015" s="229"/>
      <c r="E1015" s="224"/>
      <c r="F1015" s="225"/>
      <c r="G1015" s="224"/>
      <c r="H1015" s="229"/>
      <c r="I1015" s="234"/>
      <c r="J1015" s="234"/>
      <c r="K1015" s="234"/>
      <c r="L1015" s="234"/>
      <c r="M1015" s="234"/>
      <c r="N1015" s="234"/>
    </row>
    <row r="1016" spans="1:14">
      <c r="A1016" s="220">
        <v>2</v>
      </c>
      <c r="B1016" s="227"/>
      <c r="C1016" s="222" t="s">
        <v>1521</v>
      </c>
      <c r="D1016" s="223" t="s">
        <v>1522</v>
      </c>
      <c r="E1016" s="224" t="s">
        <v>255</v>
      </c>
      <c r="F1016" s="225" t="s">
        <v>978</v>
      </c>
      <c r="G1016" s="224" t="s">
        <v>979</v>
      </c>
      <c r="H1016" s="226" t="s">
        <v>1520</v>
      </c>
      <c r="I1016" s="234" t="s">
        <v>55</v>
      </c>
      <c r="J1016" s="234"/>
      <c r="K1016" s="234" t="s">
        <v>55</v>
      </c>
      <c r="L1016" s="234"/>
      <c r="M1016" s="234" t="s">
        <v>55</v>
      </c>
      <c r="N1016" s="116"/>
    </row>
    <row r="1017" spans="1:14">
      <c r="A1017" s="220"/>
      <c r="B1017" s="227"/>
      <c r="C1017" s="222"/>
      <c r="D1017" s="228"/>
      <c r="E1017" s="224"/>
      <c r="F1017" s="225"/>
      <c r="G1017" s="224"/>
      <c r="H1017" s="228"/>
      <c r="I1017" s="234"/>
      <c r="J1017" s="234"/>
      <c r="K1017" s="234"/>
      <c r="L1017" s="234"/>
      <c r="M1017" s="234"/>
      <c r="N1017" s="116"/>
    </row>
    <row r="1018" spans="1:14">
      <c r="A1018" s="220"/>
      <c r="B1018" s="227"/>
      <c r="C1018" s="222"/>
      <c r="D1018" s="228"/>
      <c r="E1018" s="224"/>
      <c r="F1018" s="225"/>
      <c r="G1018" s="224"/>
      <c r="H1018" s="228"/>
      <c r="I1018" s="234"/>
      <c r="J1018" s="234"/>
      <c r="K1018" s="234"/>
      <c r="L1018" s="234"/>
      <c r="M1018" s="234"/>
      <c r="N1018" s="116"/>
    </row>
    <row r="1019" spans="1:14">
      <c r="A1019" s="220"/>
      <c r="B1019" s="227"/>
      <c r="C1019" s="222"/>
      <c r="D1019" s="228"/>
      <c r="E1019" s="224"/>
      <c r="F1019" s="225"/>
      <c r="G1019" s="224"/>
      <c r="H1019" s="228"/>
      <c r="I1019" s="234"/>
      <c r="J1019" s="234"/>
      <c r="K1019" s="234"/>
      <c r="L1019" s="234"/>
      <c r="M1019" s="234"/>
      <c r="N1019" s="116"/>
    </row>
    <row r="1020" spans="1:14">
      <c r="A1020" s="220"/>
      <c r="B1020" s="227"/>
      <c r="C1020" s="222"/>
      <c r="D1020" s="228"/>
      <c r="E1020" s="224"/>
      <c r="F1020" s="225"/>
      <c r="G1020" s="224"/>
      <c r="H1020" s="228"/>
      <c r="I1020" s="234"/>
      <c r="J1020" s="234"/>
      <c r="K1020" s="234"/>
      <c r="L1020" s="234"/>
      <c r="M1020" s="234"/>
      <c r="N1020" s="116"/>
    </row>
    <row r="1021" spans="1:14">
      <c r="A1021" s="220"/>
      <c r="B1021" s="227"/>
      <c r="C1021" s="222"/>
      <c r="D1021" s="228"/>
      <c r="E1021" s="224"/>
      <c r="F1021" s="225"/>
      <c r="G1021" s="224"/>
      <c r="H1021" s="228"/>
      <c r="I1021" s="234"/>
      <c r="J1021" s="234"/>
      <c r="K1021" s="234"/>
      <c r="L1021" s="234"/>
      <c r="M1021" s="234"/>
      <c r="N1021" s="116"/>
    </row>
    <row r="1022" ht="148" customHeight="1" spans="1:14">
      <c r="A1022" s="220"/>
      <c r="B1022" s="227"/>
      <c r="C1022" s="222"/>
      <c r="D1022" s="229"/>
      <c r="E1022" s="224"/>
      <c r="F1022" s="225"/>
      <c r="G1022" s="224"/>
      <c r="H1022" s="229"/>
      <c r="I1022" s="234"/>
      <c r="J1022" s="234"/>
      <c r="K1022" s="234"/>
      <c r="L1022" s="234"/>
      <c r="M1022" s="234"/>
      <c r="N1022" s="116"/>
    </row>
    <row r="1023" spans="1:14">
      <c r="A1023" s="220">
        <v>3</v>
      </c>
      <c r="B1023" s="227"/>
      <c r="C1023" s="222" t="s">
        <v>1523</v>
      </c>
      <c r="D1023" s="225" t="s">
        <v>1524</v>
      </c>
      <c r="E1023" s="230" t="s">
        <v>1525</v>
      </c>
      <c r="F1023" s="225" t="s">
        <v>978</v>
      </c>
      <c r="G1023" s="224" t="s">
        <v>979</v>
      </c>
      <c r="H1023" s="226" t="s">
        <v>1520</v>
      </c>
      <c r="I1023" s="234" t="s">
        <v>55</v>
      </c>
      <c r="J1023" s="234"/>
      <c r="K1023" s="234" t="s">
        <v>55</v>
      </c>
      <c r="L1023" s="234"/>
      <c r="M1023" s="234" t="s">
        <v>55</v>
      </c>
      <c r="N1023" s="116"/>
    </row>
    <row r="1024" spans="1:14">
      <c r="A1024" s="220"/>
      <c r="B1024" s="227"/>
      <c r="C1024" s="222"/>
      <c r="D1024" s="225"/>
      <c r="E1024" s="231"/>
      <c r="F1024" s="225"/>
      <c r="G1024" s="224"/>
      <c r="H1024" s="228"/>
      <c r="I1024" s="234"/>
      <c r="J1024" s="234"/>
      <c r="K1024" s="234"/>
      <c r="L1024" s="234"/>
      <c r="M1024" s="234"/>
      <c r="N1024" s="116"/>
    </row>
    <row r="1025" spans="1:14">
      <c r="A1025" s="220"/>
      <c r="B1025" s="227"/>
      <c r="C1025" s="222"/>
      <c r="D1025" s="225"/>
      <c r="E1025" s="231"/>
      <c r="F1025" s="225"/>
      <c r="G1025" s="224"/>
      <c r="H1025" s="228"/>
      <c r="I1025" s="234"/>
      <c r="J1025" s="234"/>
      <c r="K1025" s="234"/>
      <c r="L1025" s="234"/>
      <c r="M1025" s="234"/>
      <c r="N1025" s="116"/>
    </row>
    <row r="1026" spans="1:14">
      <c r="A1026" s="220"/>
      <c r="B1026" s="227"/>
      <c r="C1026" s="222"/>
      <c r="D1026" s="225"/>
      <c r="E1026" s="231"/>
      <c r="F1026" s="225"/>
      <c r="G1026" s="224"/>
      <c r="H1026" s="228"/>
      <c r="I1026" s="234"/>
      <c r="J1026" s="234"/>
      <c r="K1026" s="234"/>
      <c r="L1026" s="234"/>
      <c r="M1026" s="234"/>
      <c r="N1026" s="116"/>
    </row>
    <row r="1027" spans="1:14">
      <c r="A1027" s="220"/>
      <c r="B1027" s="227"/>
      <c r="C1027" s="222"/>
      <c r="D1027" s="225"/>
      <c r="E1027" s="231"/>
      <c r="F1027" s="225"/>
      <c r="G1027" s="224"/>
      <c r="H1027" s="228"/>
      <c r="I1027" s="234"/>
      <c r="J1027" s="234"/>
      <c r="K1027" s="234"/>
      <c r="L1027" s="234"/>
      <c r="M1027" s="234"/>
      <c r="N1027" s="116"/>
    </row>
    <row r="1028" spans="1:14">
      <c r="A1028" s="220"/>
      <c r="B1028" s="227"/>
      <c r="C1028" s="222"/>
      <c r="D1028" s="225"/>
      <c r="E1028" s="231"/>
      <c r="F1028" s="225"/>
      <c r="G1028" s="224"/>
      <c r="H1028" s="228"/>
      <c r="I1028" s="234"/>
      <c r="J1028" s="234"/>
      <c r="K1028" s="234"/>
      <c r="L1028" s="234"/>
      <c r="M1028" s="234"/>
      <c r="N1028" s="116"/>
    </row>
    <row r="1029" ht="145" customHeight="1" spans="1:14">
      <c r="A1029" s="220"/>
      <c r="B1029" s="235"/>
      <c r="C1029" s="222"/>
      <c r="D1029" s="225"/>
      <c r="E1029" s="236"/>
      <c r="F1029" s="225"/>
      <c r="G1029" s="224"/>
      <c r="H1029" s="229"/>
      <c r="I1029" s="234"/>
      <c r="J1029" s="234"/>
      <c r="K1029" s="234"/>
      <c r="L1029" s="234"/>
      <c r="M1029" s="234"/>
      <c r="N1029" s="116"/>
    </row>
    <row r="1030" spans="1:14">
      <c r="A1030" s="220">
        <v>4</v>
      </c>
      <c r="B1030" s="221" t="s">
        <v>974</v>
      </c>
      <c r="C1030" s="222" t="s">
        <v>1526</v>
      </c>
      <c r="D1030" s="223" t="s">
        <v>1527</v>
      </c>
      <c r="E1030" s="230" t="s">
        <v>1528</v>
      </c>
      <c r="F1030" s="225" t="s">
        <v>978</v>
      </c>
      <c r="G1030" s="224" t="s">
        <v>979</v>
      </c>
      <c r="H1030" s="226" t="s">
        <v>1520</v>
      </c>
      <c r="I1030" s="234" t="s">
        <v>55</v>
      </c>
      <c r="J1030" s="234"/>
      <c r="K1030" s="234" t="s">
        <v>55</v>
      </c>
      <c r="L1030" s="234"/>
      <c r="M1030" s="234" t="s">
        <v>55</v>
      </c>
      <c r="N1030" s="116"/>
    </row>
    <row r="1031" spans="1:14">
      <c r="A1031" s="220"/>
      <c r="B1031" s="227"/>
      <c r="C1031" s="222"/>
      <c r="D1031" s="228"/>
      <c r="E1031" s="231"/>
      <c r="F1031" s="225"/>
      <c r="G1031" s="224"/>
      <c r="H1031" s="228"/>
      <c r="I1031" s="234"/>
      <c r="J1031" s="234"/>
      <c r="K1031" s="234"/>
      <c r="L1031" s="234"/>
      <c r="M1031" s="234"/>
      <c r="N1031" s="116"/>
    </row>
    <row r="1032" spans="1:14">
      <c r="A1032" s="220"/>
      <c r="B1032" s="227"/>
      <c r="C1032" s="222"/>
      <c r="D1032" s="228"/>
      <c r="E1032" s="231"/>
      <c r="F1032" s="225"/>
      <c r="G1032" s="224"/>
      <c r="H1032" s="228"/>
      <c r="I1032" s="234"/>
      <c r="J1032" s="234"/>
      <c r="K1032" s="234"/>
      <c r="L1032" s="234"/>
      <c r="M1032" s="234"/>
      <c r="N1032" s="116"/>
    </row>
    <row r="1033" spans="1:14">
      <c r="A1033" s="220"/>
      <c r="B1033" s="227"/>
      <c r="C1033" s="222"/>
      <c r="D1033" s="228"/>
      <c r="E1033" s="231"/>
      <c r="F1033" s="225"/>
      <c r="G1033" s="224"/>
      <c r="H1033" s="228"/>
      <c r="I1033" s="234"/>
      <c r="J1033" s="234"/>
      <c r="K1033" s="234"/>
      <c r="L1033" s="234"/>
      <c r="M1033" s="234"/>
      <c r="N1033" s="116"/>
    </row>
    <row r="1034" spans="1:14">
      <c r="A1034" s="220"/>
      <c r="B1034" s="227"/>
      <c r="C1034" s="222"/>
      <c r="D1034" s="228"/>
      <c r="E1034" s="231"/>
      <c r="F1034" s="225"/>
      <c r="G1034" s="224"/>
      <c r="H1034" s="228"/>
      <c r="I1034" s="234"/>
      <c r="J1034" s="234"/>
      <c r="K1034" s="234"/>
      <c r="L1034" s="234"/>
      <c r="M1034" s="234"/>
      <c r="N1034" s="116"/>
    </row>
    <row r="1035" spans="1:14">
      <c r="A1035" s="220"/>
      <c r="B1035" s="227"/>
      <c r="C1035" s="222"/>
      <c r="D1035" s="228"/>
      <c r="E1035" s="231"/>
      <c r="F1035" s="225"/>
      <c r="G1035" s="224"/>
      <c r="H1035" s="228"/>
      <c r="I1035" s="234"/>
      <c r="J1035" s="234"/>
      <c r="K1035" s="234"/>
      <c r="L1035" s="234"/>
      <c r="M1035" s="234"/>
      <c r="N1035" s="116"/>
    </row>
    <row r="1036" ht="134" customHeight="1" spans="1:14">
      <c r="A1036" s="220"/>
      <c r="B1036" s="235"/>
      <c r="C1036" s="222"/>
      <c r="D1036" s="229"/>
      <c r="E1036" s="236"/>
      <c r="F1036" s="225"/>
      <c r="G1036" s="224"/>
      <c r="H1036" s="229"/>
      <c r="I1036" s="234"/>
      <c r="J1036" s="234"/>
      <c r="K1036" s="234"/>
      <c r="L1036" s="234"/>
      <c r="M1036" s="234"/>
      <c r="N1036" s="116"/>
    </row>
    <row r="1037" spans="1:14">
      <c r="A1037" s="220">
        <v>5</v>
      </c>
      <c r="B1037" s="221" t="s">
        <v>974</v>
      </c>
      <c r="C1037" s="222" t="s">
        <v>1529</v>
      </c>
      <c r="D1037" s="225" t="s">
        <v>1530</v>
      </c>
      <c r="E1037" s="230" t="s">
        <v>1531</v>
      </c>
      <c r="F1037" s="225" t="s">
        <v>978</v>
      </c>
      <c r="G1037" s="224" t="s">
        <v>979</v>
      </c>
      <c r="H1037" s="226" t="s">
        <v>1520</v>
      </c>
      <c r="I1037" s="234" t="s">
        <v>55</v>
      </c>
      <c r="J1037" s="234"/>
      <c r="K1037" s="234" t="s">
        <v>55</v>
      </c>
      <c r="L1037" s="234"/>
      <c r="M1037" s="234" t="s">
        <v>55</v>
      </c>
      <c r="N1037" s="116"/>
    </row>
    <row r="1038" spans="1:14">
      <c r="A1038" s="220"/>
      <c r="B1038" s="227"/>
      <c r="C1038" s="222"/>
      <c r="D1038" s="225"/>
      <c r="E1038" s="231"/>
      <c r="F1038" s="225"/>
      <c r="G1038" s="224"/>
      <c r="H1038" s="228"/>
      <c r="I1038" s="234"/>
      <c r="J1038" s="234"/>
      <c r="K1038" s="234"/>
      <c r="L1038" s="234"/>
      <c r="M1038" s="234"/>
      <c r="N1038" s="116"/>
    </row>
    <row r="1039" spans="1:14">
      <c r="A1039" s="220"/>
      <c r="B1039" s="227"/>
      <c r="C1039" s="222"/>
      <c r="D1039" s="225"/>
      <c r="E1039" s="231"/>
      <c r="F1039" s="225"/>
      <c r="G1039" s="224"/>
      <c r="H1039" s="228"/>
      <c r="I1039" s="234"/>
      <c r="J1039" s="234"/>
      <c r="K1039" s="234"/>
      <c r="L1039" s="234"/>
      <c r="M1039" s="234"/>
      <c r="N1039" s="116"/>
    </row>
    <row r="1040" spans="1:14">
      <c r="A1040" s="220"/>
      <c r="B1040" s="227"/>
      <c r="C1040" s="222"/>
      <c r="D1040" s="225"/>
      <c r="E1040" s="231"/>
      <c r="F1040" s="225"/>
      <c r="G1040" s="224"/>
      <c r="H1040" s="228"/>
      <c r="I1040" s="234"/>
      <c r="J1040" s="234"/>
      <c r="K1040" s="234"/>
      <c r="L1040" s="234"/>
      <c r="M1040" s="234"/>
      <c r="N1040" s="116"/>
    </row>
    <row r="1041" spans="1:14">
      <c r="A1041" s="220"/>
      <c r="B1041" s="227"/>
      <c r="C1041" s="222"/>
      <c r="D1041" s="225"/>
      <c r="E1041" s="231"/>
      <c r="F1041" s="225"/>
      <c r="G1041" s="224"/>
      <c r="H1041" s="228"/>
      <c r="I1041" s="234"/>
      <c r="J1041" s="234"/>
      <c r="K1041" s="234"/>
      <c r="L1041" s="234"/>
      <c r="M1041" s="234"/>
      <c r="N1041" s="116"/>
    </row>
    <row r="1042" spans="1:14">
      <c r="A1042" s="220"/>
      <c r="B1042" s="227"/>
      <c r="C1042" s="222"/>
      <c r="D1042" s="225"/>
      <c r="E1042" s="231"/>
      <c r="F1042" s="225"/>
      <c r="G1042" s="224"/>
      <c r="H1042" s="228"/>
      <c r="I1042" s="234"/>
      <c r="J1042" s="234"/>
      <c r="K1042" s="234"/>
      <c r="L1042" s="234"/>
      <c r="M1042" s="234"/>
      <c r="N1042" s="116"/>
    </row>
    <row r="1043" ht="137" customHeight="1" spans="1:14">
      <c r="A1043" s="220"/>
      <c r="B1043" s="227"/>
      <c r="C1043" s="222"/>
      <c r="D1043" s="225"/>
      <c r="E1043" s="236"/>
      <c r="F1043" s="225"/>
      <c r="G1043" s="224"/>
      <c r="H1043" s="229"/>
      <c r="I1043" s="234"/>
      <c r="J1043" s="234"/>
      <c r="K1043" s="234"/>
      <c r="L1043" s="234"/>
      <c r="M1043" s="234"/>
      <c r="N1043" s="116"/>
    </row>
    <row r="1044" spans="1:14">
      <c r="A1044" s="220">
        <v>6</v>
      </c>
      <c r="B1044" s="227"/>
      <c r="C1044" s="222" t="s">
        <v>1532</v>
      </c>
      <c r="D1044" s="223" t="s">
        <v>1533</v>
      </c>
      <c r="E1044" s="230" t="s">
        <v>1534</v>
      </c>
      <c r="F1044" s="225" t="s">
        <v>1535</v>
      </c>
      <c r="G1044" s="224" t="s">
        <v>979</v>
      </c>
      <c r="H1044" s="226" t="s">
        <v>1520</v>
      </c>
      <c r="I1044" s="234" t="s">
        <v>55</v>
      </c>
      <c r="J1044" s="234"/>
      <c r="K1044" s="234" t="s">
        <v>55</v>
      </c>
      <c r="L1044" s="234"/>
      <c r="M1044" s="234" t="s">
        <v>55</v>
      </c>
      <c r="N1044" s="116"/>
    </row>
    <row r="1045" spans="1:14">
      <c r="A1045" s="220"/>
      <c r="B1045" s="227"/>
      <c r="C1045" s="222"/>
      <c r="D1045" s="228"/>
      <c r="E1045" s="231"/>
      <c r="F1045" s="225"/>
      <c r="G1045" s="224"/>
      <c r="H1045" s="228"/>
      <c r="I1045" s="234"/>
      <c r="J1045" s="234"/>
      <c r="K1045" s="234"/>
      <c r="L1045" s="234"/>
      <c r="M1045" s="234"/>
      <c r="N1045" s="116"/>
    </row>
    <row r="1046" spans="1:14">
      <c r="A1046" s="220"/>
      <c r="B1046" s="227"/>
      <c r="C1046" s="222"/>
      <c r="D1046" s="228"/>
      <c r="E1046" s="231"/>
      <c r="F1046" s="225"/>
      <c r="G1046" s="224"/>
      <c r="H1046" s="228"/>
      <c r="I1046" s="234"/>
      <c r="J1046" s="234"/>
      <c r="K1046" s="234"/>
      <c r="L1046" s="234"/>
      <c r="M1046" s="234"/>
      <c r="N1046" s="116"/>
    </row>
    <row r="1047" spans="1:14">
      <c r="A1047" s="220"/>
      <c r="B1047" s="227"/>
      <c r="C1047" s="222"/>
      <c r="D1047" s="228"/>
      <c r="E1047" s="231"/>
      <c r="F1047" s="225"/>
      <c r="G1047" s="224"/>
      <c r="H1047" s="228"/>
      <c r="I1047" s="234"/>
      <c r="J1047" s="234"/>
      <c r="K1047" s="234"/>
      <c r="L1047" s="234"/>
      <c r="M1047" s="234"/>
      <c r="N1047" s="116"/>
    </row>
    <row r="1048" spans="1:14">
      <c r="A1048" s="220"/>
      <c r="B1048" s="227"/>
      <c r="C1048" s="222"/>
      <c r="D1048" s="228"/>
      <c r="E1048" s="231"/>
      <c r="F1048" s="225"/>
      <c r="G1048" s="224"/>
      <c r="H1048" s="228"/>
      <c r="I1048" s="234"/>
      <c r="J1048" s="234"/>
      <c r="K1048" s="234"/>
      <c r="L1048" s="234"/>
      <c r="M1048" s="234"/>
      <c r="N1048" s="116"/>
    </row>
    <row r="1049" spans="1:14">
      <c r="A1049" s="220"/>
      <c r="B1049" s="227"/>
      <c r="C1049" s="222"/>
      <c r="D1049" s="228"/>
      <c r="E1049" s="231"/>
      <c r="F1049" s="225"/>
      <c r="G1049" s="224"/>
      <c r="H1049" s="228"/>
      <c r="I1049" s="234"/>
      <c r="J1049" s="234"/>
      <c r="K1049" s="234"/>
      <c r="L1049" s="234"/>
      <c r="M1049" s="234"/>
      <c r="N1049" s="116"/>
    </row>
    <row r="1050" ht="131" customHeight="1" spans="1:14">
      <c r="A1050" s="220"/>
      <c r="B1050" s="227"/>
      <c r="C1050" s="222"/>
      <c r="D1050" s="229"/>
      <c r="E1050" s="236"/>
      <c r="F1050" s="225"/>
      <c r="G1050" s="224"/>
      <c r="H1050" s="229"/>
      <c r="I1050" s="234"/>
      <c r="J1050" s="234"/>
      <c r="K1050" s="234"/>
      <c r="L1050" s="234"/>
      <c r="M1050" s="234"/>
      <c r="N1050" s="116"/>
    </row>
    <row r="1051" spans="1:14">
      <c r="A1051" s="220">
        <v>7</v>
      </c>
      <c r="B1051" s="227"/>
      <c r="C1051" s="222" t="s">
        <v>1536</v>
      </c>
      <c r="D1051" s="223" t="s">
        <v>1537</v>
      </c>
      <c r="E1051" s="230" t="s">
        <v>1534</v>
      </c>
      <c r="F1051" s="225" t="s">
        <v>1538</v>
      </c>
      <c r="G1051" s="224" t="s">
        <v>979</v>
      </c>
      <c r="H1051" s="226" t="s">
        <v>1520</v>
      </c>
      <c r="I1051" s="234" t="s">
        <v>55</v>
      </c>
      <c r="J1051" s="234"/>
      <c r="K1051" s="234" t="s">
        <v>55</v>
      </c>
      <c r="L1051" s="234"/>
      <c r="M1051" s="234" t="s">
        <v>55</v>
      </c>
      <c r="N1051" s="116"/>
    </row>
    <row r="1052" spans="1:14">
      <c r="A1052" s="220"/>
      <c r="B1052" s="227"/>
      <c r="C1052" s="222"/>
      <c r="D1052" s="228"/>
      <c r="E1052" s="231"/>
      <c r="F1052" s="225"/>
      <c r="G1052" s="224"/>
      <c r="H1052" s="228"/>
      <c r="I1052" s="234"/>
      <c r="J1052" s="234"/>
      <c r="K1052" s="234"/>
      <c r="L1052" s="234"/>
      <c r="M1052" s="234"/>
      <c r="N1052" s="116"/>
    </row>
    <row r="1053" spans="1:14">
      <c r="A1053" s="220"/>
      <c r="B1053" s="227"/>
      <c r="C1053" s="222"/>
      <c r="D1053" s="228"/>
      <c r="E1053" s="231"/>
      <c r="F1053" s="225"/>
      <c r="G1053" s="224"/>
      <c r="H1053" s="228"/>
      <c r="I1053" s="234"/>
      <c r="J1053" s="234"/>
      <c r="K1053" s="234"/>
      <c r="L1053" s="234"/>
      <c r="M1053" s="234"/>
      <c r="N1053" s="116"/>
    </row>
    <row r="1054" spans="1:14">
      <c r="A1054" s="220"/>
      <c r="B1054" s="227"/>
      <c r="C1054" s="222"/>
      <c r="D1054" s="228"/>
      <c r="E1054" s="231"/>
      <c r="F1054" s="225"/>
      <c r="G1054" s="224"/>
      <c r="H1054" s="228"/>
      <c r="I1054" s="234"/>
      <c r="J1054" s="234"/>
      <c r="K1054" s="234"/>
      <c r="L1054" s="234"/>
      <c r="M1054" s="234"/>
      <c r="N1054" s="116"/>
    </row>
    <row r="1055" spans="1:14">
      <c r="A1055" s="220"/>
      <c r="B1055" s="227"/>
      <c r="C1055" s="222"/>
      <c r="D1055" s="228"/>
      <c r="E1055" s="231"/>
      <c r="F1055" s="225"/>
      <c r="G1055" s="224"/>
      <c r="H1055" s="228"/>
      <c r="I1055" s="234"/>
      <c r="J1055" s="234"/>
      <c r="K1055" s="234"/>
      <c r="L1055" s="234"/>
      <c r="M1055" s="234"/>
      <c r="N1055" s="116"/>
    </row>
    <row r="1056" spans="1:14">
      <c r="A1056" s="220"/>
      <c r="B1056" s="227"/>
      <c r="C1056" s="222"/>
      <c r="D1056" s="228"/>
      <c r="E1056" s="231"/>
      <c r="F1056" s="225"/>
      <c r="G1056" s="224"/>
      <c r="H1056" s="228"/>
      <c r="I1056" s="234"/>
      <c r="J1056" s="234"/>
      <c r="K1056" s="234"/>
      <c r="L1056" s="234"/>
      <c r="M1056" s="234"/>
      <c r="N1056" s="116"/>
    </row>
    <row r="1057" ht="139" customHeight="1" spans="1:14">
      <c r="A1057" s="220"/>
      <c r="B1057" s="235"/>
      <c r="C1057" s="222"/>
      <c r="D1057" s="229"/>
      <c r="E1057" s="236"/>
      <c r="F1057" s="225"/>
      <c r="G1057" s="224"/>
      <c r="H1057" s="229"/>
      <c r="I1057" s="234"/>
      <c r="J1057" s="234"/>
      <c r="K1057" s="234"/>
      <c r="L1057" s="234"/>
      <c r="M1057" s="234"/>
      <c r="N1057" s="116"/>
    </row>
    <row r="1058" spans="1:14">
      <c r="A1058" s="220">
        <v>8</v>
      </c>
      <c r="B1058" s="221" t="s">
        <v>974</v>
      </c>
      <c r="C1058" s="222" t="s">
        <v>1539</v>
      </c>
      <c r="D1058" s="223" t="s">
        <v>1540</v>
      </c>
      <c r="E1058" s="230" t="s">
        <v>1541</v>
      </c>
      <c r="F1058" s="225" t="s">
        <v>1538</v>
      </c>
      <c r="G1058" s="224" t="s">
        <v>979</v>
      </c>
      <c r="H1058" s="226" t="s">
        <v>1520</v>
      </c>
      <c r="I1058" s="234" t="s">
        <v>55</v>
      </c>
      <c r="J1058" s="234"/>
      <c r="K1058" s="234" t="s">
        <v>55</v>
      </c>
      <c r="L1058" s="234"/>
      <c r="M1058" s="234" t="s">
        <v>55</v>
      </c>
      <c r="N1058" s="116"/>
    </row>
    <row r="1059" spans="1:14">
      <c r="A1059" s="220"/>
      <c r="B1059" s="227"/>
      <c r="C1059" s="222"/>
      <c r="D1059" s="228"/>
      <c r="E1059" s="231"/>
      <c r="F1059" s="225"/>
      <c r="G1059" s="224"/>
      <c r="H1059" s="228"/>
      <c r="I1059" s="234"/>
      <c r="J1059" s="234"/>
      <c r="K1059" s="234"/>
      <c r="L1059" s="234"/>
      <c r="M1059" s="234"/>
      <c r="N1059" s="116"/>
    </row>
    <row r="1060" spans="1:14">
      <c r="A1060" s="220"/>
      <c r="B1060" s="227"/>
      <c r="C1060" s="222"/>
      <c r="D1060" s="228"/>
      <c r="E1060" s="231"/>
      <c r="F1060" s="225"/>
      <c r="G1060" s="224"/>
      <c r="H1060" s="228"/>
      <c r="I1060" s="234"/>
      <c r="J1060" s="234"/>
      <c r="K1060" s="234"/>
      <c r="L1060" s="234"/>
      <c r="M1060" s="234"/>
      <c r="N1060" s="116"/>
    </row>
    <row r="1061" spans="1:14">
      <c r="A1061" s="220"/>
      <c r="B1061" s="227"/>
      <c r="C1061" s="222"/>
      <c r="D1061" s="228"/>
      <c r="E1061" s="231"/>
      <c r="F1061" s="225"/>
      <c r="G1061" s="224"/>
      <c r="H1061" s="228"/>
      <c r="I1061" s="234"/>
      <c r="J1061" s="234"/>
      <c r="K1061" s="234"/>
      <c r="L1061" s="234"/>
      <c r="M1061" s="234"/>
      <c r="N1061" s="116"/>
    </row>
    <row r="1062" spans="1:14">
      <c r="A1062" s="220"/>
      <c r="B1062" s="227"/>
      <c r="C1062" s="222"/>
      <c r="D1062" s="228"/>
      <c r="E1062" s="231"/>
      <c r="F1062" s="225"/>
      <c r="G1062" s="224"/>
      <c r="H1062" s="228"/>
      <c r="I1062" s="234"/>
      <c r="J1062" s="234"/>
      <c r="K1062" s="234"/>
      <c r="L1062" s="234"/>
      <c r="M1062" s="234"/>
      <c r="N1062" s="116"/>
    </row>
    <row r="1063" spans="1:14">
      <c r="A1063" s="220"/>
      <c r="B1063" s="227"/>
      <c r="C1063" s="222"/>
      <c r="D1063" s="228"/>
      <c r="E1063" s="231"/>
      <c r="F1063" s="225"/>
      <c r="G1063" s="224"/>
      <c r="H1063" s="228"/>
      <c r="I1063" s="234"/>
      <c r="J1063" s="234"/>
      <c r="K1063" s="234"/>
      <c r="L1063" s="234"/>
      <c r="M1063" s="234"/>
      <c r="N1063" s="116"/>
    </row>
    <row r="1064" ht="137" customHeight="1" spans="1:14">
      <c r="A1064" s="220"/>
      <c r="B1064" s="227"/>
      <c r="C1064" s="222"/>
      <c r="D1064" s="229"/>
      <c r="E1064" s="236"/>
      <c r="F1064" s="225"/>
      <c r="G1064" s="224"/>
      <c r="H1064" s="229"/>
      <c r="I1064" s="234"/>
      <c r="J1064" s="234"/>
      <c r="K1064" s="234"/>
      <c r="L1064" s="234"/>
      <c r="M1064" s="234"/>
      <c r="N1064" s="116"/>
    </row>
    <row r="1065" spans="1:14">
      <c r="A1065" s="220">
        <v>9</v>
      </c>
      <c r="B1065" s="227"/>
      <c r="C1065" s="222" t="s">
        <v>1542</v>
      </c>
      <c r="D1065" s="223" t="s">
        <v>1543</v>
      </c>
      <c r="E1065" s="230" t="s">
        <v>1534</v>
      </c>
      <c r="F1065" s="225" t="s">
        <v>1538</v>
      </c>
      <c r="G1065" s="224" t="s">
        <v>979</v>
      </c>
      <c r="H1065" s="226" t="s">
        <v>1520</v>
      </c>
      <c r="I1065" s="234" t="s">
        <v>55</v>
      </c>
      <c r="J1065" s="234"/>
      <c r="K1065" s="234" t="s">
        <v>55</v>
      </c>
      <c r="L1065" s="234"/>
      <c r="M1065" s="234" t="s">
        <v>55</v>
      </c>
      <c r="N1065" s="116"/>
    </row>
    <row r="1066" spans="1:14">
      <c r="A1066" s="220"/>
      <c r="B1066" s="227"/>
      <c r="C1066" s="222"/>
      <c r="D1066" s="228"/>
      <c r="E1066" s="231"/>
      <c r="F1066" s="225"/>
      <c r="G1066" s="224"/>
      <c r="H1066" s="228"/>
      <c r="I1066" s="234"/>
      <c r="J1066" s="234"/>
      <c r="K1066" s="234"/>
      <c r="L1066" s="234"/>
      <c r="M1066" s="234"/>
      <c r="N1066" s="116"/>
    </row>
    <row r="1067" spans="1:14">
      <c r="A1067" s="220"/>
      <c r="B1067" s="227"/>
      <c r="C1067" s="222"/>
      <c r="D1067" s="228"/>
      <c r="E1067" s="231"/>
      <c r="F1067" s="225"/>
      <c r="G1067" s="224"/>
      <c r="H1067" s="228"/>
      <c r="I1067" s="234"/>
      <c r="J1067" s="234"/>
      <c r="K1067" s="234"/>
      <c r="L1067" s="234"/>
      <c r="M1067" s="234"/>
      <c r="N1067" s="116"/>
    </row>
    <row r="1068" spans="1:14">
      <c r="A1068" s="220"/>
      <c r="B1068" s="227"/>
      <c r="C1068" s="222"/>
      <c r="D1068" s="228"/>
      <c r="E1068" s="231"/>
      <c r="F1068" s="225"/>
      <c r="G1068" s="224"/>
      <c r="H1068" s="228"/>
      <c r="I1068" s="234"/>
      <c r="J1068" s="234"/>
      <c r="K1068" s="234"/>
      <c r="L1068" s="234"/>
      <c r="M1068" s="234"/>
      <c r="N1068" s="116"/>
    </row>
    <row r="1069" spans="1:14">
      <c r="A1069" s="220"/>
      <c r="B1069" s="227"/>
      <c r="C1069" s="222"/>
      <c r="D1069" s="228"/>
      <c r="E1069" s="231"/>
      <c r="F1069" s="225"/>
      <c r="G1069" s="224"/>
      <c r="H1069" s="228"/>
      <c r="I1069" s="234"/>
      <c r="J1069" s="234"/>
      <c r="K1069" s="234"/>
      <c r="L1069" s="234"/>
      <c r="M1069" s="234"/>
      <c r="N1069" s="116"/>
    </row>
    <row r="1070" spans="1:14">
      <c r="A1070" s="220"/>
      <c r="B1070" s="227"/>
      <c r="C1070" s="222"/>
      <c r="D1070" s="228"/>
      <c r="E1070" s="231"/>
      <c r="F1070" s="225"/>
      <c r="G1070" s="224"/>
      <c r="H1070" s="228"/>
      <c r="I1070" s="234"/>
      <c r="J1070" s="234"/>
      <c r="K1070" s="234"/>
      <c r="L1070" s="234"/>
      <c r="M1070" s="234"/>
      <c r="N1070" s="116"/>
    </row>
    <row r="1071" ht="135" customHeight="1" spans="1:14">
      <c r="A1071" s="220"/>
      <c r="B1071" s="235"/>
      <c r="C1071" s="222"/>
      <c r="D1071" s="229"/>
      <c r="E1071" s="236"/>
      <c r="F1071" s="225"/>
      <c r="G1071" s="224"/>
      <c r="H1071" s="229"/>
      <c r="I1071" s="234"/>
      <c r="J1071" s="234"/>
      <c r="K1071" s="234"/>
      <c r="L1071" s="234"/>
      <c r="M1071" s="234"/>
      <c r="N1071" s="116"/>
    </row>
    <row r="1072" spans="1:14">
      <c r="A1072" s="220">
        <v>10</v>
      </c>
      <c r="B1072" s="221" t="s">
        <v>380</v>
      </c>
      <c r="C1072" s="222" t="s">
        <v>1544</v>
      </c>
      <c r="D1072" s="223" t="s">
        <v>1545</v>
      </c>
      <c r="E1072" s="230" t="s">
        <v>1546</v>
      </c>
      <c r="F1072" s="225" t="s">
        <v>978</v>
      </c>
      <c r="G1072" s="224" t="s">
        <v>979</v>
      </c>
      <c r="H1072" s="223" t="s">
        <v>1547</v>
      </c>
      <c r="I1072" s="234" t="s">
        <v>55</v>
      </c>
      <c r="J1072" s="234"/>
      <c r="K1072" s="234" t="s">
        <v>55</v>
      </c>
      <c r="L1072" s="234"/>
      <c r="M1072" s="234" t="s">
        <v>55</v>
      </c>
      <c r="N1072" s="116"/>
    </row>
    <row r="1073" spans="1:14">
      <c r="A1073" s="220"/>
      <c r="B1073" s="227"/>
      <c r="C1073" s="222"/>
      <c r="D1073" s="228"/>
      <c r="E1073" s="231"/>
      <c r="F1073" s="225"/>
      <c r="G1073" s="224"/>
      <c r="H1073" s="228"/>
      <c r="I1073" s="234"/>
      <c r="J1073" s="234"/>
      <c r="K1073" s="234"/>
      <c r="L1073" s="234"/>
      <c r="M1073" s="234"/>
      <c r="N1073" s="116"/>
    </row>
    <row r="1074" spans="1:14">
      <c r="A1074" s="220"/>
      <c r="B1074" s="227"/>
      <c r="C1074" s="222"/>
      <c r="D1074" s="228"/>
      <c r="E1074" s="231"/>
      <c r="F1074" s="225"/>
      <c r="G1074" s="224"/>
      <c r="H1074" s="228"/>
      <c r="I1074" s="234"/>
      <c r="J1074" s="234"/>
      <c r="K1074" s="234"/>
      <c r="L1074" s="234"/>
      <c r="M1074" s="234"/>
      <c r="N1074" s="116"/>
    </row>
    <row r="1075" spans="1:14">
      <c r="A1075" s="220"/>
      <c r="B1075" s="227"/>
      <c r="C1075" s="222"/>
      <c r="D1075" s="228"/>
      <c r="E1075" s="231"/>
      <c r="F1075" s="225"/>
      <c r="G1075" s="224"/>
      <c r="H1075" s="228"/>
      <c r="I1075" s="234"/>
      <c r="J1075" s="234"/>
      <c r="K1075" s="234"/>
      <c r="L1075" s="234"/>
      <c r="M1075" s="234"/>
      <c r="N1075" s="116"/>
    </row>
    <row r="1076" spans="1:14">
      <c r="A1076" s="220"/>
      <c r="B1076" s="227"/>
      <c r="C1076" s="222"/>
      <c r="D1076" s="228"/>
      <c r="E1076" s="231"/>
      <c r="F1076" s="225"/>
      <c r="G1076" s="224"/>
      <c r="H1076" s="228"/>
      <c r="I1076" s="234"/>
      <c r="J1076" s="234"/>
      <c r="K1076" s="234"/>
      <c r="L1076" s="234"/>
      <c r="M1076" s="234"/>
      <c r="N1076" s="116"/>
    </row>
    <row r="1077" spans="1:14">
      <c r="A1077" s="220"/>
      <c r="B1077" s="227"/>
      <c r="C1077" s="222"/>
      <c r="D1077" s="228"/>
      <c r="E1077" s="231"/>
      <c r="F1077" s="225"/>
      <c r="G1077" s="224"/>
      <c r="H1077" s="228"/>
      <c r="I1077" s="234"/>
      <c r="J1077" s="234"/>
      <c r="K1077" s="234"/>
      <c r="L1077" s="234"/>
      <c r="M1077" s="234"/>
      <c r="N1077" s="116"/>
    </row>
    <row r="1078" ht="134" customHeight="1" spans="1:14">
      <c r="A1078" s="220"/>
      <c r="B1078" s="227"/>
      <c r="C1078" s="222"/>
      <c r="D1078" s="229"/>
      <c r="E1078" s="236"/>
      <c r="F1078" s="225"/>
      <c r="G1078" s="224"/>
      <c r="H1078" s="229"/>
      <c r="I1078" s="234"/>
      <c r="J1078" s="234"/>
      <c r="K1078" s="234"/>
      <c r="L1078" s="234"/>
      <c r="M1078" s="234"/>
      <c r="N1078" s="116"/>
    </row>
    <row r="1079" spans="1:14">
      <c r="A1079" s="220">
        <v>11</v>
      </c>
      <c r="B1079" s="227"/>
      <c r="C1079" s="222" t="s">
        <v>1548</v>
      </c>
      <c r="D1079" s="223" t="s">
        <v>1549</v>
      </c>
      <c r="E1079" s="230" t="s">
        <v>1546</v>
      </c>
      <c r="F1079" s="225" t="s">
        <v>978</v>
      </c>
      <c r="G1079" s="224" t="s">
        <v>979</v>
      </c>
      <c r="H1079" s="223" t="s">
        <v>1550</v>
      </c>
      <c r="I1079" s="234" t="s">
        <v>55</v>
      </c>
      <c r="J1079" s="234"/>
      <c r="K1079" s="234" t="s">
        <v>55</v>
      </c>
      <c r="L1079" s="234"/>
      <c r="M1079" s="234" t="s">
        <v>55</v>
      </c>
      <c r="N1079" s="116"/>
    </row>
    <row r="1080" spans="1:14">
      <c r="A1080" s="220"/>
      <c r="B1080" s="227"/>
      <c r="C1080" s="222"/>
      <c r="D1080" s="228"/>
      <c r="E1080" s="231"/>
      <c r="F1080" s="225"/>
      <c r="G1080" s="224"/>
      <c r="H1080" s="228"/>
      <c r="I1080" s="234"/>
      <c r="J1080" s="234"/>
      <c r="K1080" s="234"/>
      <c r="L1080" s="234"/>
      <c r="M1080" s="234"/>
      <c r="N1080" s="116"/>
    </row>
    <row r="1081" spans="1:14">
      <c r="A1081" s="220"/>
      <c r="B1081" s="227"/>
      <c r="C1081" s="222"/>
      <c r="D1081" s="228"/>
      <c r="E1081" s="231"/>
      <c r="F1081" s="225"/>
      <c r="G1081" s="224"/>
      <c r="H1081" s="228"/>
      <c r="I1081" s="234"/>
      <c r="J1081" s="234"/>
      <c r="K1081" s="234"/>
      <c r="L1081" s="234"/>
      <c r="M1081" s="234"/>
      <c r="N1081" s="116"/>
    </row>
    <row r="1082" spans="1:14">
      <c r="A1082" s="220"/>
      <c r="B1082" s="227"/>
      <c r="C1082" s="222"/>
      <c r="D1082" s="228"/>
      <c r="E1082" s="231"/>
      <c r="F1082" s="225"/>
      <c r="G1082" s="224"/>
      <c r="H1082" s="228"/>
      <c r="I1082" s="234"/>
      <c r="J1082" s="234"/>
      <c r="K1082" s="234"/>
      <c r="L1082" s="234"/>
      <c r="M1082" s="234"/>
      <c r="N1082" s="116"/>
    </row>
    <row r="1083" spans="1:14">
      <c r="A1083" s="220"/>
      <c r="B1083" s="227"/>
      <c r="C1083" s="222"/>
      <c r="D1083" s="228"/>
      <c r="E1083" s="231"/>
      <c r="F1083" s="225"/>
      <c r="G1083" s="224"/>
      <c r="H1083" s="228"/>
      <c r="I1083" s="234"/>
      <c r="J1083" s="234"/>
      <c r="K1083" s="234"/>
      <c r="L1083" s="234"/>
      <c r="M1083" s="234"/>
      <c r="N1083" s="116"/>
    </row>
    <row r="1084" spans="1:14">
      <c r="A1084" s="220"/>
      <c r="B1084" s="227"/>
      <c r="C1084" s="222"/>
      <c r="D1084" s="228"/>
      <c r="E1084" s="231"/>
      <c r="F1084" s="225"/>
      <c r="G1084" s="224"/>
      <c r="H1084" s="228"/>
      <c r="I1084" s="234"/>
      <c r="J1084" s="234"/>
      <c r="K1084" s="234"/>
      <c r="L1084" s="234"/>
      <c r="M1084" s="234"/>
      <c r="N1084" s="116"/>
    </row>
    <row r="1085" ht="141" customHeight="1" spans="1:14">
      <c r="A1085" s="220"/>
      <c r="B1085" s="235"/>
      <c r="C1085" s="222"/>
      <c r="D1085" s="229"/>
      <c r="E1085" s="236"/>
      <c r="F1085" s="225"/>
      <c r="G1085" s="224"/>
      <c r="H1085" s="229"/>
      <c r="I1085" s="234"/>
      <c r="J1085" s="234"/>
      <c r="K1085" s="234"/>
      <c r="L1085" s="234"/>
      <c r="M1085" s="234"/>
      <c r="N1085" s="116"/>
    </row>
    <row r="1086" spans="1:14">
      <c r="A1086" s="220">
        <v>12</v>
      </c>
      <c r="B1086" s="221" t="s">
        <v>380</v>
      </c>
      <c r="C1086" s="222" t="s">
        <v>1551</v>
      </c>
      <c r="D1086" s="223" t="s">
        <v>1549</v>
      </c>
      <c r="E1086" s="230" t="s">
        <v>1546</v>
      </c>
      <c r="F1086" s="225" t="s">
        <v>978</v>
      </c>
      <c r="G1086" s="224" t="s">
        <v>979</v>
      </c>
      <c r="H1086" s="223" t="s">
        <v>1550</v>
      </c>
      <c r="I1086" s="234" t="s">
        <v>55</v>
      </c>
      <c r="J1086" s="234"/>
      <c r="K1086" s="234" t="s">
        <v>55</v>
      </c>
      <c r="L1086" s="234"/>
      <c r="M1086" s="234" t="s">
        <v>55</v>
      </c>
      <c r="N1086" s="116"/>
    </row>
    <row r="1087" spans="1:14">
      <c r="A1087" s="220"/>
      <c r="B1087" s="227"/>
      <c r="C1087" s="222"/>
      <c r="D1087" s="228"/>
      <c r="E1087" s="231"/>
      <c r="F1087" s="225"/>
      <c r="G1087" s="224"/>
      <c r="H1087" s="228"/>
      <c r="I1087" s="234"/>
      <c r="J1087" s="234"/>
      <c r="K1087" s="234"/>
      <c r="L1087" s="234"/>
      <c r="M1087" s="234"/>
      <c r="N1087" s="116"/>
    </row>
    <row r="1088" spans="1:14">
      <c r="A1088" s="220"/>
      <c r="B1088" s="227"/>
      <c r="C1088" s="222"/>
      <c r="D1088" s="228"/>
      <c r="E1088" s="231"/>
      <c r="F1088" s="225"/>
      <c r="G1088" s="224"/>
      <c r="H1088" s="228"/>
      <c r="I1088" s="234"/>
      <c r="J1088" s="234"/>
      <c r="K1088" s="234"/>
      <c r="L1088" s="234"/>
      <c r="M1088" s="234"/>
      <c r="N1088" s="116"/>
    </row>
    <row r="1089" spans="1:14">
      <c r="A1089" s="220"/>
      <c r="B1089" s="227"/>
      <c r="C1089" s="222"/>
      <c r="D1089" s="228"/>
      <c r="E1089" s="231"/>
      <c r="F1089" s="225"/>
      <c r="G1089" s="224"/>
      <c r="H1089" s="228"/>
      <c r="I1089" s="234"/>
      <c r="J1089" s="234"/>
      <c r="K1089" s="234"/>
      <c r="L1089" s="234"/>
      <c r="M1089" s="234"/>
      <c r="N1089" s="116"/>
    </row>
    <row r="1090" spans="1:14">
      <c r="A1090" s="220"/>
      <c r="B1090" s="227"/>
      <c r="C1090" s="222"/>
      <c r="D1090" s="228"/>
      <c r="E1090" s="231"/>
      <c r="F1090" s="225"/>
      <c r="G1090" s="224"/>
      <c r="H1090" s="228"/>
      <c r="I1090" s="234"/>
      <c r="J1090" s="234"/>
      <c r="K1090" s="234"/>
      <c r="L1090" s="234"/>
      <c r="M1090" s="234"/>
      <c r="N1090" s="116"/>
    </row>
    <row r="1091" spans="1:14">
      <c r="A1091" s="220"/>
      <c r="B1091" s="227"/>
      <c r="C1091" s="222"/>
      <c r="D1091" s="228"/>
      <c r="E1091" s="231"/>
      <c r="F1091" s="225"/>
      <c r="G1091" s="224"/>
      <c r="H1091" s="228"/>
      <c r="I1091" s="234"/>
      <c r="J1091" s="234"/>
      <c r="K1091" s="234"/>
      <c r="L1091" s="234"/>
      <c r="M1091" s="234"/>
      <c r="N1091" s="116"/>
    </row>
    <row r="1092" ht="130" customHeight="1" spans="1:14">
      <c r="A1092" s="220"/>
      <c r="B1092" s="227"/>
      <c r="C1092" s="222"/>
      <c r="D1092" s="229"/>
      <c r="E1092" s="236"/>
      <c r="F1092" s="225"/>
      <c r="G1092" s="224"/>
      <c r="H1092" s="229"/>
      <c r="I1092" s="234"/>
      <c r="J1092" s="234"/>
      <c r="K1092" s="234"/>
      <c r="L1092" s="234"/>
      <c r="M1092" s="234"/>
      <c r="N1092" s="116"/>
    </row>
    <row r="1093" spans="1:14">
      <c r="A1093" s="220">
        <v>13</v>
      </c>
      <c r="B1093" s="227"/>
      <c r="C1093" s="222" t="s">
        <v>1552</v>
      </c>
      <c r="D1093" s="223" t="s">
        <v>1549</v>
      </c>
      <c r="E1093" s="230" t="s">
        <v>1546</v>
      </c>
      <c r="F1093" s="225" t="s">
        <v>978</v>
      </c>
      <c r="G1093" s="224" t="s">
        <v>979</v>
      </c>
      <c r="H1093" s="223" t="s">
        <v>1553</v>
      </c>
      <c r="I1093" s="234" t="s">
        <v>55</v>
      </c>
      <c r="J1093" s="234"/>
      <c r="K1093" s="234" t="s">
        <v>55</v>
      </c>
      <c r="L1093" s="234"/>
      <c r="M1093" s="234" t="s">
        <v>55</v>
      </c>
      <c r="N1093" s="116"/>
    </row>
    <row r="1094" spans="1:14">
      <c r="A1094" s="220"/>
      <c r="B1094" s="227"/>
      <c r="C1094" s="222"/>
      <c r="D1094" s="228"/>
      <c r="E1094" s="231"/>
      <c r="F1094" s="225"/>
      <c r="G1094" s="224"/>
      <c r="H1094" s="228"/>
      <c r="I1094" s="234"/>
      <c r="J1094" s="234"/>
      <c r="K1094" s="234"/>
      <c r="L1094" s="234"/>
      <c r="M1094" s="234"/>
      <c r="N1094" s="116"/>
    </row>
    <row r="1095" spans="1:14">
      <c r="A1095" s="220"/>
      <c r="B1095" s="227"/>
      <c r="C1095" s="222"/>
      <c r="D1095" s="228"/>
      <c r="E1095" s="231"/>
      <c r="F1095" s="225"/>
      <c r="G1095" s="224"/>
      <c r="H1095" s="228"/>
      <c r="I1095" s="234"/>
      <c r="J1095" s="234"/>
      <c r="K1095" s="234"/>
      <c r="L1095" s="234"/>
      <c r="M1095" s="234"/>
      <c r="N1095" s="116"/>
    </row>
    <row r="1096" spans="1:14">
      <c r="A1096" s="220"/>
      <c r="B1096" s="227"/>
      <c r="C1096" s="222"/>
      <c r="D1096" s="228"/>
      <c r="E1096" s="231"/>
      <c r="F1096" s="225"/>
      <c r="G1096" s="224"/>
      <c r="H1096" s="228"/>
      <c r="I1096" s="234"/>
      <c r="J1096" s="234"/>
      <c r="K1096" s="234"/>
      <c r="L1096" s="234"/>
      <c r="M1096" s="234"/>
      <c r="N1096" s="116"/>
    </row>
    <row r="1097" spans="1:14">
      <c r="A1097" s="220"/>
      <c r="B1097" s="227"/>
      <c r="C1097" s="222"/>
      <c r="D1097" s="228"/>
      <c r="E1097" s="231"/>
      <c r="F1097" s="225"/>
      <c r="G1097" s="224"/>
      <c r="H1097" s="228"/>
      <c r="I1097" s="234"/>
      <c r="J1097" s="234"/>
      <c r="K1097" s="234"/>
      <c r="L1097" s="234"/>
      <c r="M1097" s="234"/>
      <c r="N1097" s="116"/>
    </row>
    <row r="1098" spans="1:14">
      <c r="A1098" s="220"/>
      <c r="B1098" s="227"/>
      <c r="C1098" s="222"/>
      <c r="D1098" s="228"/>
      <c r="E1098" s="231"/>
      <c r="F1098" s="225"/>
      <c r="G1098" s="224"/>
      <c r="H1098" s="228"/>
      <c r="I1098" s="234"/>
      <c r="J1098" s="234"/>
      <c r="K1098" s="234"/>
      <c r="L1098" s="234"/>
      <c r="M1098" s="234"/>
      <c r="N1098" s="116"/>
    </row>
    <row r="1099" ht="131" customHeight="1" spans="1:14">
      <c r="A1099" s="220"/>
      <c r="B1099" s="235"/>
      <c r="C1099" s="222"/>
      <c r="D1099" s="229"/>
      <c r="E1099" s="236"/>
      <c r="F1099" s="225"/>
      <c r="G1099" s="224"/>
      <c r="H1099" s="229"/>
      <c r="I1099" s="234"/>
      <c r="J1099" s="234"/>
      <c r="K1099" s="234"/>
      <c r="L1099" s="234"/>
      <c r="M1099" s="234"/>
      <c r="N1099" s="116"/>
    </row>
    <row r="1100" spans="1:14">
      <c r="A1100" s="220">
        <v>14</v>
      </c>
      <c r="B1100" s="221" t="s">
        <v>993</v>
      </c>
      <c r="C1100" s="222" t="s">
        <v>1554</v>
      </c>
      <c r="D1100" s="223" t="s">
        <v>1555</v>
      </c>
      <c r="E1100" s="230" t="s">
        <v>1556</v>
      </c>
      <c r="F1100" s="225" t="s">
        <v>997</v>
      </c>
      <c r="G1100" s="224" t="s">
        <v>1557</v>
      </c>
      <c r="H1100" s="223" t="s">
        <v>1553</v>
      </c>
      <c r="I1100" s="234" t="s">
        <v>55</v>
      </c>
      <c r="J1100" s="234"/>
      <c r="K1100" s="234" t="s">
        <v>55</v>
      </c>
      <c r="L1100" s="234"/>
      <c r="M1100" s="234" t="s">
        <v>55</v>
      </c>
      <c r="N1100" s="116"/>
    </row>
    <row r="1101" spans="1:14">
      <c r="A1101" s="220"/>
      <c r="B1101" s="227"/>
      <c r="C1101" s="222"/>
      <c r="D1101" s="228"/>
      <c r="E1101" s="231"/>
      <c r="F1101" s="225"/>
      <c r="G1101" s="224"/>
      <c r="H1101" s="228"/>
      <c r="I1101" s="234"/>
      <c r="J1101" s="234"/>
      <c r="K1101" s="234"/>
      <c r="L1101" s="234"/>
      <c r="M1101" s="234"/>
      <c r="N1101" s="116"/>
    </row>
    <row r="1102" spans="1:14">
      <c r="A1102" s="220"/>
      <c r="B1102" s="227"/>
      <c r="C1102" s="222"/>
      <c r="D1102" s="228"/>
      <c r="E1102" s="231"/>
      <c r="F1102" s="225"/>
      <c r="G1102" s="224"/>
      <c r="H1102" s="228"/>
      <c r="I1102" s="234"/>
      <c r="J1102" s="234"/>
      <c r="K1102" s="234"/>
      <c r="L1102" s="234"/>
      <c r="M1102" s="234"/>
      <c r="N1102" s="116"/>
    </row>
    <row r="1103" spans="1:14">
      <c r="A1103" s="220"/>
      <c r="B1103" s="227"/>
      <c r="C1103" s="222"/>
      <c r="D1103" s="228"/>
      <c r="E1103" s="231"/>
      <c r="F1103" s="225"/>
      <c r="G1103" s="224"/>
      <c r="H1103" s="228"/>
      <c r="I1103" s="234"/>
      <c r="J1103" s="234"/>
      <c r="K1103" s="234"/>
      <c r="L1103" s="234"/>
      <c r="M1103" s="234"/>
      <c r="N1103" s="116"/>
    </row>
    <row r="1104" spans="1:14">
      <c r="A1104" s="220"/>
      <c r="B1104" s="227"/>
      <c r="C1104" s="222"/>
      <c r="D1104" s="228"/>
      <c r="E1104" s="231"/>
      <c r="F1104" s="225"/>
      <c r="G1104" s="224"/>
      <c r="H1104" s="228"/>
      <c r="I1104" s="234"/>
      <c r="J1104" s="234"/>
      <c r="K1104" s="234"/>
      <c r="L1104" s="234"/>
      <c r="M1104" s="234"/>
      <c r="N1104" s="116"/>
    </row>
    <row r="1105" spans="1:14">
      <c r="A1105" s="220"/>
      <c r="B1105" s="227"/>
      <c r="C1105" s="222"/>
      <c r="D1105" s="228"/>
      <c r="E1105" s="231"/>
      <c r="F1105" s="225"/>
      <c r="G1105" s="224"/>
      <c r="H1105" s="228"/>
      <c r="I1105" s="234"/>
      <c r="J1105" s="234"/>
      <c r="K1105" s="234"/>
      <c r="L1105" s="234"/>
      <c r="M1105" s="234"/>
      <c r="N1105" s="116"/>
    </row>
    <row r="1106" spans="1:14">
      <c r="A1106" s="220"/>
      <c r="B1106" s="227"/>
      <c r="C1106" s="222"/>
      <c r="D1106" s="228"/>
      <c r="E1106" s="231"/>
      <c r="F1106" s="225"/>
      <c r="G1106" s="224"/>
      <c r="H1106" s="228"/>
      <c r="I1106" s="234"/>
      <c r="J1106" s="234"/>
      <c r="K1106" s="234"/>
      <c r="L1106" s="234"/>
      <c r="M1106" s="234"/>
      <c r="N1106" s="116"/>
    </row>
    <row r="1107" spans="1:14">
      <c r="A1107" s="220"/>
      <c r="B1107" s="227"/>
      <c r="C1107" s="222"/>
      <c r="D1107" s="228"/>
      <c r="E1107" s="231"/>
      <c r="F1107" s="225"/>
      <c r="G1107" s="224"/>
      <c r="H1107" s="228"/>
      <c r="I1107" s="234"/>
      <c r="J1107" s="234"/>
      <c r="K1107" s="234"/>
      <c r="L1107" s="234"/>
      <c r="M1107" s="234"/>
      <c r="N1107" s="116"/>
    </row>
    <row r="1108" spans="1:14">
      <c r="A1108" s="220"/>
      <c r="B1108" s="227"/>
      <c r="C1108" s="222"/>
      <c r="D1108" s="228"/>
      <c r="E1108" s="231"/>
      <c r="F1108" s="225"/>
      <c r="G1108" s="224"/>
      <c r="H1108" s="228"/>
      <c r="I1108" s="234"/>
      <c r="J1108" s="234"/>
      <c r="K1108" s="234"/>
      <c r="L1108" s="234"/>
      <c r="M1108" s="234"/>
      <c r="N1108" s="116"/>
    </row>
    <row r="1109" spans="1:14">
      <c r="A1109" s="220"/>
      <c r="B1109" s="227"/>
      <c r="C1109" s="222"/>
      <c r="D1109" s="228"/>
      <c r="E1109" s="231"/>
      <c r="F1109" s="225"/>
      <c r="G1109" s="224"/>
      <c r="H1109" s="228"/>
      <c r="I1109" s="234"/>
      <c r="J1109" s="234"/>
      <c r="K1109" s="234"/>
      <c r="L1109" s="234"/>
      <c r="M1109" s="234"/>
      <c r="N1109" s="116"/>
    </row>
    <row r="1110" ht="105" customHeight="1" spans="1:14">
      <c r="A1110" s="220"/>
      <c r="B1110" s="227"/>
      <c r="C1110" s="222"/>
      <c r="D1110" s="229"/>
      <c r="E1110" s="236"/>
      <c r="F1110" s="225"/>
      <c r="G1110" s="224"/>
      <c r="H1110" s="229"/>
      <c r="I1110" s="234"/>
      <c r="J1110" s="234"/>
      <c r="K1110" s="234"/>
      <c r="L1110" s="234"/>
      <c r="M1110" s="234"/>
      <c r="N1110" s="116"/>
    </row>
    <row r="1111" spans="1:14">
      <c r="A1111" s="220">
        <v>15</v>
      </c>
      <c r="B1111" s="227"/>
      <c r="C1111" s="222" t="s">
        <v>1558</v>
      </c>
      <c r="D1111" s="223" t="s">
        <v>1555</v>
      </c>
      <c r="E1111" s="230" t="s">
        <v>1559</v>
      </c>
      <c r="F1111" s="225" t="s">
        <v>997</v>
      </c>
      <c r="G1111" s="224" t="s">
        <v>1557</v>
      </c>
      <c r="H1111" s="223" t="s">
        <v>1553</v>
      </c>
      <c r="I1111" s="234" t="s">
        <v>55</v>
      </c>
      <c r="J1111" s="234"/>
      <c r="K1111" s="234" t="s">
        <v>55</v>
      </c>
      <c r="L1111" s="234"/>
      <c r="M1111" s="234" t="s">
        <v>55</v>
      </c>
      <c r="N1111" s="116"/>
    </row>
    <row r="1112" spans="1:14">
      <c r="A1112" s="220"/>
      <c r="B1112" s="227"/>
      <c r="C1112" s="222"/>
      <c r="D1112" s="228"/>
      <c r="E1112" s="231"/>
      <c r="F1112" s="225"/>
      <c r="G1112" s="224"/>
      <c r="H1112" s="228"/>
      <c r="I1112" s="234"/>
      <c r="J1112" s="234"/>
      <c r="K1112" s="234"/>
      <c r="L1112" s="234"/>
      <c r="M1112" s="234"/>
      <c r="N1112" s="116"/>
    </row>
    <row r="1113" spans="1:14">
      <c r="A1113" s="220"/>
      <c r="B1113" s="227"/>
      <c r="C1113" s="222"/>
      <c r="D1113" s="228"/>
      <c r="E1113" s="231"/>
      <c r="F1113" s="225"/>
      <c r="G1113" s="224"/>
      <c r="H1113" s="228"/>
      <c r="I1113" s="234"/>
      <c r="J1113" s="234"/>
      <c r="K1113" s="234"/>
      <c r="L1113" s="234"/>
      <c r="M1113" s="234"/>
      <c r="N1113" s="116"/>
    </row>
    <row r="1114" spans="1:14">
      <c r="A1114" s="220"/>
      <c r="B1114" s="227"/>
      <c r="C1114" s="222"/>
      <c r="D1114" s="228"/>
      <c r="E1114" s="231"/>
      <c r="F1114" s="225"/>
      <c r="G1114" s="224"/>
      <c r="H1114" s="228"/>
      <c r="I1114" s="234"/>
      <c r="J1114" s="234"/>
      <c r="K1114" s="234"/>
      <c r="L1114" s="234"/>
      <c r="M1114" s="234"/>
      <c r="N1114" s="116"/>
    </row>
    <row r="1115" spans="1:14">
      <c r="A1115" s="220"/>
      <c r="B1115" s="227"/>
      <c r="C1115" s="222"/>
      <c r="D1115" s="228"/>
      <c r="E1115" s="231"/>
      <c r="F1115" s="225"/>
      <c r="G1115" s="224"/>
      <c r="H1115" s="228"/>
      <c r="I1115" s="234"/>
      <c r="J1115" s="234"/>
      <c r="K1115" s="234"/>
      <c r="L1115" s="234"/>
      <c r="M1115" s="234"/>
      <c r="N1115" s="116"/>
    </row>
    <row r="1116" spans="1:14">
      <c r="A1116" s="220"/>
      <c r="B1116" s="227"/>
      <c r="C1116" s="222"/>
      <c r="D1116" s="228"/>
      <c r="E1116" s="231"/>
      <c r="F1116" s="225"/>
      <c r="G1116" s="224"/>
      <c r="H1116" s="228"/>
      <c r="I1116" s="234"/>
      <c r="J1116" s="234"/>
      <c r="K1116" s="234"/>
      <c r="L1116" s="234"/>
      <c r="M1116" s="234"/>
      <c r="N1116" s="116"/>
    </row>
    <row r="1117" spans="1:14">
      <c r="A1117" s="220"/>
      <c r="B1117" s="227"/>
      <c r="C1117" s="222"/>
      <c r="D1117" s="228"/>
      <c r="E1117" s="231"/>
      <c r="F1117" s="225"/>
      <c r="G1117" s="224"/>
      <c r="H1117" s="228"/>
      <c r="I1117" s="234"/>
      <c r="J1117" s="234"/>
      <c r="K1117" s="234"/>
      <c r="L1117" s="234"/>
      <c r="M1117" s="234"/>
      <c r="N1117" s="116"/>
    </row>
    <row r="1118" ht="121" customHeight="1" spans="1:14">
      <c r="A1118" s="220"/>
      <c r="B1118" s="235"/>
      <c r="C1118" s="222"/>
      <c r="D1118" s="229"/>
      <c r="E1118" s="236"/>
      <c r="F1118" s="225"/>
      <c r="G1118" s="224"/>
      <c r="H1118" s="229"/>
      <c r="I1118" s="234"/>
      <c r="J1118" s="234"/>
      <c r="K1118" s="234"/>
      <c r="L1118" s="234"/>
      <c r="M1118" s="234"/>
      <c r="N1118" s="116"/>
    </row>
    <row r="1119" spans="1:14">
      <c r="A1119" s="220">
        <v>16</v>
      </c>
      <c r="B1119" s="221" t="s">
        <v>993</v>
      </c>
      <c r="C1119" s="222" t="s">
        <v>1560</v>
      </c>
      <c r="D1119" s="223" t="s">
        <v>1555</v>
      </c>
      <c r="E1119" s="230" t="s">
        <v>1561</v>
      </c>
      <c r="F1119" s="225" t="s">
        <v>997</v>
      </c>
      <c r="G1119" s="224" t="s">
        <v>979</v>
      </c>
      <c r="H1119" s="223" t="s">
        <v>1553</v>
      </c>
      <c r="I1119" s="234" t="s">
        <v>55</v>
      </c>
      <c r="J1119" s="234"/>
      <c r="K1119" s="234" t="s">
        <v>55</v>
      </c>
      <c r="L1119" s="234"/>
      <c r="M1119" s="234" t="s">
        <v>55</v>
      </c>
      <c r="N1119" s="128"/>
    </row>
    <row r="1120" spans="1:14">
      <c r="A1120" s="220"/>
      <c r="B1120" s="227"/>
      <c r="C1120" s="222"/>
      <c r="D1120" s="228"/>
      <c r="E1120" s="231"/>
      <c r="F1120" s="225"/>
      <c r="G1120" s="224"/>
      <c r="H1120" s="228"/>
      <c r="I1120" s="234"/>
      <c r="J1120" s="234"/>
      <c r="K1120" s="234"/>
      <c r="L1120" s="234"/>
      <c r="M1120" s="234"/>
      <c r="N1120" s="128"/>
    </row>
    <row r="1121" spans="1:14">
      <c r="A1121" s="220"/>
      <c r="B1121" s="227"/>
      <c r="C1121" s="222"/>
      <c r="D1121" s="228"/>
      <c r="E1121" s="231"/>
      <c r="F1121" s="225"/>
      <c r="G1121" s="224"/>
      <c r="H1121" s="228"/>
      <c r="I1121" s="234"/>
      <c r="J1121" s="234"/>
      <c r="K1121" s="234"/>
      <c r="L1121" s="234"/>
      <c r="M1121" s="234"/>
      <c r="N1121" s="128"/>
    </row>
    <row r="1122" spans="1:14">
      <c r="A1122" s="220"/>
      <c r="B1122" s="227"/>
      <c r="C1122" s="222"/>
      <c r="D1122" s="228"/>
      <c r="E1122" s="231"/>
      <c r="F1122" s="225"/>
      <c r="G1122" s="224"/>
      <c r="H1122" s="228"/>
      <c r="I1122" s="234"/>
      <c r="J1122" s="234"/>
      <c r="K1122" s="234"/>
      <c r="L1122" s="234"/>
      <c r="M1122" s="234"/>
      <c r="N1122" s="128"/>
    </row>
    <row r="1123" spans="1:14">
      <c r="A1123" s="220"/>
      <c r="B1123" s="227"/>
      <c r="C1123" s="222"/>
      <c r="D1123" s="228"/>
      <c r="E1123" s="231"/>
      <c r="F1123" s="225"/>
      <c r="G1123" s="224"/>
      <c r="H1123" s="228"/>
      <c r="I1123" s="234"/>
      <c r="J1123" s="234"/>
      <c r="K1123" s="234"/>
      <c r="L1123" s="234"/>
      <c r="M1123" s="234"/>
      <c r="N1123" s="128"/>
    </row>
    <row r="1124" spans="1:14">
      <c r="A1124" s="220"/>
      <c r="B1124" s="227"/>
      <c r="C1124" s="222"/>
      <c r="D1124" s="228"/>
      <c r="E1124" s="231"/>
      <c r="F1124" s="225"/>
      <c r="G1124" s="224"/>
      <c r="H1124" s="228"/>
      <c r="I1124" s="234"/>
      <c r="J1124" s="234"/>
      <c r="K1124" s="234"/>
      <c r="L1124" s="234"/>
      <c r="M1124" s="234"/>
      <c r="N1124" s="128"/>
    </row>
    <row r="1125" ht="137" customHeight="1" spans="1:14">
      <c r="A1125" s="220"/>
      <c r="B1125" s="235"/>
      <c r="C1125" s="222"/>
      <c r="D1125" s="229"/>
      <c r="E1125" s="236"/>
      <c r="F1125" s="225"/>
      <c r="G1125" s="224"/>
      <c r="H1125" s="229"/>
      <c r="I1125" s="234"/>
      <c r="J1125" s="234"/>
      <c r="K1125" s="234"/>
      <c r="L1125" s="234"/>
      <c r="M1125" s="234"/>
      <c r="N1125" s="128"/>
    </row>
    <row r="1126" s="6" customFormat="1" ht="27" spans="1:14">
      <c r="A1126" s="132" t="s">
        <v>1562</v>
      </c>
      <c r="B1126" s="132"/>
      <c r="C1126" s="132"/>
      <c r="D1126" s="133"/>
      <c r="E1126" s="132"/>
      <c r="F1126" s="132"/>
      <c r="G1126" s="132"/>
      <c r="H1126" s="132"/>
      <c r="I1126" s="132"/>
      <c r="J1126" s="132"/>
      <c r="K1126" s="132"/>
      <c r="L1126" s="132"/>
      <c r="M1126" s="132"/>
      <c r="N1126" s="132"/>
    </row>
    <row r="1127" s="1" customFormat="1" spans="1:14">
      <c r="A1127" s="212" t="s">
        <v>33</v>
      </c>
      <c r="B1127" s="212" t="s">
        <v>34</v>
      </c>
      <c r="C1127" s="212"/>
      <c r="D1127" s="213" t="s">
        <v>35</v>
      </c>
      <c r="E1127" s="212" t="s">
        <v>36</v>
      </c>
      <c r="F1127" s="214" t="s">
        <v>37</v>
      </c>
      <c r="G1127" s="212" t="s">
        <v>38</v>
      </c>
      <c r="H1127" s="214" t="s">
        <v>1499</v>
      </c>
      <c r="I1127" s="212" t="s">
        <v>40</v>
      </c>
      <c r="J1127" s="212"/>
      <c r="K1127" s="212" t="s">
        <v>41</v>
      </c>
      <c r="L1127" s="212"/>
      <c r="M1127" s="212" t="s">
        <v>231</v>
      </c>
      <c r="N1127" s="212"/>
    </row>
    <row r="1128" s="1" customFormat="1" ht="36" spans="1:14">
      <c r="A1128" s="215"/>
      <c r="B1128" s="214" t="s">
        <v>1500</v>
      </c>
      <c r="C1128" s="212" t="s">
        <v>43</v>
      </c>
      <c r="D1128" s="213"/>
      <c r="E1128" s="212"/>
      <c r="F1128" s="214"/>
      <c r="G1128" s="212"/>
      <c r="H1128" s="212"/>
      <c r="I1128" s="214" t="s">
        <v>1501</v>
      </c>
      <c r="J1128" s="214" t="s">
        <v>299</v>
      </c>
      <c r="K1128" s="214" t="s">
        <v>1502</v>
      </c>
      <c r="L1128" s="214" t="s">
        <v>1503</v>
      </c>
      <c r="M1128" s="212" t="s">
        <v>232</v>
      </c>
      <c r="N1128" s="214" t="s">
        <v>301</v>
      </c>
    </row>
    <row r="1129" s="6" customFormat="1" ht="225" customHeight="1" spans="1:14">
      <c r="A1129" s="237">
        <v>1</v>
      </c>
      <c r="B1129" s="237" t="s">
        <v>1563</v>
      </c>
      <c r="C1129" s="237" t="s">
        <v>1564</v>
      </c>
      <c r="D1129" s="238" t="s">
        <v>1565</v>
      </c>
      <c r="E1129" s="238" t="s">
        <v>1566</v>
      </c>
      <c r="F1129" s="238" t="s">
        <v>1278</v>
      </c>
      <c r="G1129" s="239" t="s">
        <v>1567</v>
      </c>
      <c r="H1129" s="240" t="s">
        <v>1568</v>
      </c>
      <c r="I1129" s="243" t="s">
        <v>55</v>
      </c>
      <c r="J1129" s="243"/>
      <c r="K1129" s="243" t="s">
        <v>55</v>
      </c>
      <c r="L1129" s="243"/>
      <c r="M1129" s="243" t="s">
        <v>55</v>
      </c>
      <c r="N1129" s="243"/>
    </row>
    <row r="1130" s="6" customFormat="1" ht="239" customHeight="1" spans="1:14">
      <c r="A1130" s="237">
        <v>2</v>
      </c>
      <c r="B1130" s="237"/>
      <c r="C1130" s="237" t="s">
        <v>1508</v>
      </c>
      <c r="D1130" s="238" t="s">
        <v>1569</v>
      </c>
      <c r="E1130" s="238" t="s">
        <v>1566</v>
      </c>
      <c r="F1130" s="238" t="s">
        <v>1278</v>
      </c>
      <c r="G1130" s="239" t="s">
        <v>1567</v>
      </c>
      <c r="H1130" s="240" t="s">
        <v>1568</v>
      </c>
      <c r="I1130" s="243" t="s">
        <v>55</v>
      </c>
      <c r="J1130" s="243"/>
      <c r="K1130" s="243" t="s">
        <v>55</v>
      </c>
      <c r="L1130" s="243"/>
      <c r="M1130" s="243" t="s">
        <v>55</v>
      </c>
      <c r="N1130" s="243"/>
    </row>
    <row r="1131" s="6" customFormat="1" ht="229" customHeight="1" spans="1:14">
      <c r="A1131" s="237">
        <v>3</v>
      </c>
      <c r="B1131" s="241" t="s">
        <v>1570</v>
      </c>
      <c r="C1131" s="237" t="s">
        <v>1571</v>
      </c>
      <c r="D1131" s="238" t="s">
        <v>1572</v>
      </c>
      <c r="E1131" s="238" t="s">
        <v>1566</v>
      </c>
      <c r="F1131" s="239" t="s">
        <v>1573</v>
      </c>
      <c r="G1131" s="239" t="s">
        <v>1567</v>
      </c>
      <c r="H1131" s="240" t="s">
        <v>1568</v>
      </c>
      <c r="I1131" s="243" t="s">
        <v>55</v>
      </c>
      <c r="J1131" s="243"/>
      <c r="K1131" s="243" t="s">
        <v>55</v>
      </c>
      <c r="L1131" s="243"/>
      <c r="M1131" s="243" t="s">
        <v>55</v>
      </c>
      <c r="N1131" s="243"/>
    </row>
    <row r="1132" s="6" customFormat="1" ht="238" customHeight="1" spans="1:14">
      <c r="A1132" s="237">
        <v>4</v>
      </c>
      <c r="B1132" s="242"/>
      <c r="C1132" s="237" t="s">
        <v>1574</v>
      </c>
      <c r="D1132" s="238" t="s">
        <v>1575</v>
      </c>
      <c r="E1132" s="238" t="s">
        <v>1566</v>
      </c>
      <c r="F1132" s="239" t="s">
        <v>1573</v>
      </c>
      <c r="G1132" s="239" t="s">
        <v>1567</v>
      </c>
      <c r="H1132" s="240" t="s">
        <v>1568</v>
      </c>
      <c r="I1132" s="243" t="s">
        <v>55</v>
      </c>
      <c r="J1132" s="243"/>
      <c r="K1132" s="243" t="s">
        <v>55</v>
      </c>
      <c r="L1132" s="243"/>
      <c r="M1132" s="243" t="s">
        <v>55</v>
      </c>
      <c r="N1132" s="243"/>
    </row>
    <row r="1133" s="6" customFormat="1" ht="216" spans="1:14">
      <c r="A1133" s="237">
        <v>5</v>
      </c>
      <c r="B1133" s="237" t="s">
        <v>1576</v>
      </c>
      <c r="C1133" s="237" t="s">
        <v>1577</v>
      </c>
      <c r="D1133" s="238" t="s">
        <v>1578</v>
      </c>
      <c r="E1133" s="238" t="s">
        <v>1566</v>
      </c>
      <c r="F1133" s="239" t="s">
        <v>1579</v>
      </c>
      <c r="G1133" s="239" t="s">
        <v>1567</v>
      </c>
      <c r="H1133" s="240" t="s">
        <v>1580</v>
      </c>
      <c r="I1133" s="243" t="s">
        <v>55</v>
      </c>
      <c r="J1133" s="243"/>
      <c r="K1133" s="243" t="s">
        <v>55</v>
      </c>
      <c r="L1133" s="243"/>
      <c r="M1133" s="243" t="s">
        <v>55</v>
      </c>
      <c r="N1133" s="243"/>
    </row>
    <row r="1134" s="6" customFormat="1" ht="272" customHeight="1" spans="1:14">
      <c r="A1134" s="237">
        <v>6</v>
      </c>
      <c r="B1134" s="237"/>
      <c r="C1134" s="237" t="s">
        <v>1581</v>
      </c>
      <c r="D1134" s="238" t="s">
        <v>1582</v>
      </c>
      <c r="E1134" s="238" t="s">
        <v>1566</v>
      </c>
      <c r="F1134" s="239" t="s">
        <v>1579</v>
      </c>
      <c r="G1134" s="239" t="s">
        <v>1567</v>
      </c>
      <c r="H1134" s="240" t="s">
        <v>1568</v>
      </c>
      <c r="I1134" s="243" t="s">
        <v>55</v>
      </c>
      <c r="J1134" s="243"/>
      <c r="K1134" s="243" t="s">
        <v>55</v>
      </c>
      <c r="L1134" s="243"/>
      <c r="M1134" s="243" t="s">
        <v>55</v>
      </c>
      <c r="N1134" s="243"/>
    </row>
    <row r="1135" s="6" customFormat="1" ht="255" customHeight="1" spans="1:14">
      <c r="A1135" s="237">
        <v>7</v>
      </c>
      <c r="B1135" s="237" t="s">
        <v>1583</v>
      </c>
      <c r="C1135" s="237" t="s">
        <v>1584</v>
      </c>
      <c r="D1135" s="238" t="s">
        <v>1585</v>
      </c>
      <c r="E1135" s="238" t="s">
        <v>1586</v>
      </c>
      <c r="F1135" s="239" t="s">
        <v>1587</v>
      </c>
      <c r="G1135" s="239" t="s">
        <v>1567</v>
      </c>
      <c r="H1135" s="240" t="s">
        <v>1568</v>
      </c>
      <c r="I1135" s="243" t="s">
        <v>55</v>
      </c>
      <c r="J1135" s="243"/>
      <c r="K1135" s="243" t="s">
        <v>55</v>
      </c>
      <c r="L1135" s="243"/>
      <c r="M1135" s="243" t="s">
        <v>55</v>
      </c>
      <c r="N1135" s="243"/>
    </row>
    <row r="1136" s="6" customFormat="1" ht="242" customHeight="1" spans="1:14">
      <c r="A1136" s="237">
        <v>8</v>
      </c>
      <c r="B1136" s="237"/>
      <c r="C1136" s="237" t="s">
        <v>1588</v>
      </c>
      <c r="D1136" s="238" t="s">
        <v>1589</v>
      </c>
      <c r="E1136" s="238" t="s">
        <v>1590</v>
      </c>
      <c r="F1136" s="239" t="s">
        <v>1587</v>
      </c>
      <c r="G1136" s="239" t="s">
        <v>1567</v>
      </c>
      <c r="H1136" s="240" t="s">
        <v>1580</v>
      </c>
      <c r="I1136" s="243" t="s">
        <v>55</v>
      </c>
      <c r="J1136" s="243"/>
      <c r="K1136" s="243" t="s">
        <v>55</v>
      </c>
      <c r="L1136" s="243"/>
      <c r="M1136" s="243" t="s">
        <v>55</v>
      </c>
      <c r="N1136" s="243"/>
    </row>
    <row r="1137" s="6" customFormat="1" ht="277" customHeight="1" spans="1:14">
      <c r="A1137" s="237">
        <v>9</v>
      </c>
      <c r="B1137" s="237"/>
      <c r="C1137" s="237" t="s">
        <v>1591</v>
      </c>
      <c r="D1137" s="238" t="s">
        <v>1592</v>
      </c>
      <c r="E1137" s="238" t="s">
        <v>1593</v>
      </c>
      <c r="F1137" s="239" t="s">
        <v>1587</v>
      </c>
      <c r="G1137" s="239" t="s">
        <v>1567</v>
      </c>
      <c r="H1137" s="240" t="s">
        <v>1568</v>
      </c>
      <c r="I1137" s="243" t="s">
        <v>55</v>
      </c>
      <c r="J1137" s="243"/>
      <c r="K1137" s="243" t="s">
        <v>55</v>
      </c>
      <c r="L1137" s="243"/>
      <c r="M1137" s="243" t="s">
        <v>55</v>
      </c>
      <c r="N1137" s="243"/>
    </row>
    <row r="1138" s="6" customFormat="1" ht="27" spans="1:14">
      <c r="A1138" s="132" t="s">
        <v>30</v>
      </c>
      <c r="B1138" s="132"/>
      <c r="C1138" s="132"/>
      <c r="D1138" s="133"/>
      <c r="E1138" s="132"/>
      <c r="F1138" s="132"/>
      <c r="G1138" s="132"/>
      <c r="H1138" s="132"/>
      <c r="I1138" s="132"/>
      <c r="J1138" s="132"/>
      <c r="K1138" s="132"/>
      <c r="L1138" s="132"/>
      <c r="M1138" s="132"/>
      <c r="N1138" s="132"/>
    </row>
    <row r="1139" s="11" customFormat="1" ht="32" customHeight="1" spans="1:14">
      <c r="A1139" s="243" t="s">
        <v>33</v>
      </c>
      <c r="B1139" s="243" t="s">
        <v>34</v>
      </c>
      <c r="C1139" s="243"/>
      <c r="D1139" s="244" t="s">
        <v>35</v>
      </c>
      <c r="E1139" s="243" t="s">
        <v>36</v>
      </c>
      <c r="F1139" s="243" t="s">
        <v>37</v>
      </c>
      <c r="G1139" s="243" t="s">
        <v>38</v>
      </c>
      <c r="H1139" s="243" t="s">
        <v>39</v>
      </c>
      <c r="I1139" s="243" t="s">
        <v>40</v>
      </c>
      <c r="J1139" s="243"/>
      <c r="K1139" s="243" t="s">
        <v>41</v>
      </c>
      <c r="L1139" s="243"/>
      <c r="M1139" s="243" t="s">
        <v>231</v>
      </c>
      <c r="N1139" s="243"/>
    </row>
    <row r="1140" s="12" customFormat="1" ht="36" customHeight="1" spans="1:14">
      <c r="A1140" s="243"/>
      <c r="B1140" s="243" t="s">
        <v>42</v>
      </c>
      <c r="C1140" s="243" t="s">
        <v>43</v>
      </c>
      <c r="D1140" s="244"/>
      <c r="E1140" s="243"/>
      <c r="F1140" s="243"/>
      <c r="G1140" s="243"/>
      <c r="H1140" s="243"/>
      <c r="I1140" s="243" t="s">
        <v>44</v>
      </c>
      <c r="J1140" s="243" t="s">
        <v>861</v>
      </c>
      <c r="K1140" s="243" t="s">
        <v>1594</v>
      </c>
      <c r="L1140" s="243" t="s">
        <v>300</v>
      </c>
      <c r="M1140" s="243" t="s">
        <v>232</v>
      </c>
      <c r="N1140" s="243" t="s">
        <v>946</v>
      </c>
    </row>
    <row r="1141" spans="1:14">
      <c r="A1141" s="220">
        <v>1</v>
      </c>
      <c r="B1141" s="245" t="s">
        <v>729</v>
      </c>
      <c r="C1141" s="220" t="s">
        <v>1595</v>
      </c>
      <c r="D1141" s="223" t="s">
        <v>1596</v>
      </c>
      <c r="E1141" s="230" t="s">
        <v>1597</v>
      </c>
      <c r="F1141" s="223" t="s">
        <v>978</v>
      </c>
      <c r="G1141" s="230" t="s">
        <v>1598</v>
      </c>
      <c r="H1141" s="223" t="s">
        <v>1553</v>
      </c>
      <c r="I1141" s="251" t="s">
        <v>55</v>
      </c>
      <c r="J1141" s="234"/>
      <c r="K1141" s="251" t="s">
        <v>55</v>
      </c>
      <c r="L1141" s="234"/>
      <c r="M1141" s="251" t="s">
        <v>55</v>
      </c>
      <c r="N1141" s="234"/>
    </row>
    <row r="1142" spans="1:14">
      <c r="A1142" s="220"/>
      <c r="B1142" s="246"/>
      <c r="C1142" s="220"/>
      <c r="D1142" s="228"/>
      <c r="E1142" s="231"/>
      <c r="F1142" s="228"/>
      <c r="G1142" s="231"/>
      <c r="H1142" s="228"/>
      <c r="I1142" s="251"/>
      <c r="J1142" s="234"/>
      <c r="K1142" s="251"/>
      <c r="L1142" s="234"/>
      <c r="M1142" s="251"/>
      <c r="N1142" s="234"/>
    </row>
    <row r="1143" spans="1:14">
      <c r="A1143" s="220"/>
      <c r="B1143" s="246"/>
      <c r="C1143" s="220"/>
      <c r="D1143" s="228"/>
      <c r="E1143" s="231"/>
      <c r="F1143" s="228"/>
      <c r="G1143" s="231"/>
      <c r="H1143" s="228"/>
      <c r="I1143" s="251"/>
      <c r="J1143" s="234"/>
      <c r="K1143" s="251"/>
      <c r="L1143" s="234"/>
      <c r="M1143" s="251"/>
      <c r="N1143" s="234"/>
    </row>
    <row r="1144" spans="1:14">
      <c r="A1144" s="220"/>
      <c r="B1144" s="246"/>
      <c r="C1144" s="220"/>
      <c r="D1144" s="228"/>
      <c r="E1144" s="231"/>
      <c r="F1144" s="228"/>
      <c r="G1144" s="231"/>
      <c r="H1144" s="228"/>
      <c r="I1144" s="251"/>
      <c r="J1144" s="234"/>
      <c r="K1144" s="251"/>
      <c r="L1144" s="234"/>
      <c r="M1144" s="251"/>
      <c r="N1144" s="234"/>
    </row>
    <row r="1145" spans="1:14">
      <c r="A1145" s="220"/>
      <c r="B1145" s="246"/>
      <c r="C1145" s="220"/>
      <c r="D1145" s="228"/>
      <c r="E1145" s="231"/>
      <c r="F1145" s="228"/>
      <c r="G1145" s="231"/>
      <c r="H1145" s="228"/>
      <c r="I1145" s="251"/>
      <c r="J1145" s="234"/>
      <c r="K1145" s="251"/>
      <c r="L1145" s="234"/>
      <c r="M1145" s="251"/>
      <c r="N1145" s="234"/>
    </row>
    <row r="1146" spans="1:14">
      <c r="A1146" s="220"/>
      <c r="B1146" s="246"/>
      <c r="C1146" s="220"/>
      <c r="D1146" s="228"/>
      <c r="E1146" s="231"/>
      <c r="F1146" s="228"/>
      <c r="G1146" s="231"/>
      <c r="H1146" s="228"/>
      <c r="I1146" s="251"/>
      <c r="J1146" s="234"/>
      <c r="K1146" s="251"/>
      <c r="L1146" s="234"/>
      <c r="M1146" s="251"/>
      <c r="N1146" s="234"/>
    </row>
    <row r="1147" ht="130" customHeight="1" spans="1:14">
      <c r="A1147" s="220"/>
      <c r="B1147" s="247"/>
      <c r="C1147" s="220"/>
      <c r="D1147" s="229"/>
      <c r="E1147" s="236"/>
      <c r="F1147" s="229"/>
      <c r="G1147" s="236"/>
      <c r="H1147" s="229"/>
      <c r="I1147" s="251"/>
      <c r="J1147" s="234"/>
      <c r="K1147" s="251"/>
      <c r="L1147" s="234"/>
      <c r="M1147" s="251"/>
      <c r="N1147" s="234"/>
    </row>
    <row r="1148" spans="1:14">
      <c r="A1148" s="220">
        <v>2</v>
      </c>
      <c r="B1148" s="245" t="s">
        <v>1599</v>
      </c>
      <c r="C1148" s="248" t="s">
        <v>1600</v>
      </c>
      <c r="D1148" s="225" t="s">
        <v>1601</v>
      </c>
      <c r="E1148" s="249" t="s">
        <v>1602</v>
      </c>
      <c r="F1148" s="225" t="s">
        <v>1603</v>
      </c>
      <c r="G1148" s="224" t="s">
        <v>1598</v>
      </c>
      <c r="H1148" s="223" t="s">
        <v>1553</v>
      </c>
      <c r="I1148" s="234" t="s">
        <v>55</v>
      </c>
      <c r="J1148" s="234"/>
      <c r="K1148" s="234" t="s">
        <v>55</v>
      </c>
      <c r="L1148" s="234"/>
      <c r="M1148" s="234" t="s">
        <v>55</v>
      </c>
      <c r="N1148" s="116"/>
    </row>
    <row r="1149" spans="1:14">
      <c r="A1149" s="220"/>
      <c r="B1149" s="246"/>
      <c r="C1149" s="248"/>
      <c r="D1149" s="225"/>
      <c r="E1149" s="250"/>
      <c r="F1149" s="225"/>
      <c r="G1149" s="224"/>
      <c r="H1149" s="228"/>
      <c r="I1149" s="234"/>
      <c r="J1149" s="234"/>
      <c r="K1149" s="234"/>
      <c r="L1149" s="234"/>
      <c r="M1149" s="234"/>
      <c r="N1149" s="116"/>
    </row>
    <row r="1150" spans="1:14">
      <c r="A1150" s="220"/>
      <c r="B1150" s="246"/>
      <c r="C1150" s="248"/>
      <c r="D1150" s="225"/>
      <c r="E1150" s="250"/>
      <c r="F1150" s="225"/>
      <c r="G1150" s="224"/>
      <c r="H1150" s="228"/>
      <c r="I1150" s="234"/>
      <c r="J1150" s="234"/>
      <c r="K1150" s="234"/>
      <c r="L1150" s="234"/>
      <c r="M1150" s="234"/>
      <c r="N1150" s="116"/>
    </row>
    <row r="1151" spans="1:14">
      <c r="A1151" s="220"/>
      <c r="B1151" s="246"/>
      <c r="C1151" s="248"/>
      <c r="D1151" s="225"/>
      <c r="E1151" s="250"/>
      <c r="F1151" s="225"/>
      <c r="G1151" s="224"/>
      <c r="H1151" s="228"/>
      <c r="I1151" s="234"/>
      <c r="J1151" s="234"/>
      <c r="K1151" s="234"/>
      <c r="L1151" s="234"/>
      <c r="M1151" s="234"/>
      <c r="N1151" s="116"/>
    </row>
    <row r="1152" spans="1:14">
      <c r="A1152" s="220"/>
      <c r="B1152" s="246"/>
      <c r="C1152" s="248"/>
      <c r="D1152" s="225"/>
      <c r="E1152" s="250"/>
      <c r="F1152" s="225"/>
      <c r="G1152" s="224"/>
      <c r="H1152" s="228"/>
      <c r="I1152" s="234"/>
      <c r="J1152" s="234"/>
      <c r="K1152" s="234"/>
      <c r="L1152" s="234"/>
      <c r="M1152" s="234"/>
      <c r="N1152" s="116"/>
    </row>
    <row r="1153" spans="1:14">
      <c r="A1153" s="220"/>
      <c r="B1153" s="246"/>
      <c r="C1153" s="248"/>
      <c r="D1153" s="225"/>
      <c r="E1153" s="250"/>
      <c r="F1153" s="225"/>
      <c r="G1153" s="224"/>
      <c r="H1153" s="228"/>
      <c r="I1153" s="234"/>
      <c r="J1153" s="234"/>
      <c r="K1153" s="234"/>
      <c r="L1153" s="234"/>
      <c r="M1153" s="234"/>
      <c r="N1153" s="116"/>
    </row>
    <row r="1154" ht="152" customHeight="1" spans="1:14">
      <c r="A1154" s="220"/>
      <c r="B1154" s="246"/>
      <c r="C1154" s="248"/>
      <c r="D1154" s="225"/>
      <c r="E1154" s="252"/>
      <c r="F1154" s="225"/>
      <c r="G1154" s="224"/>
      <c r="H1154" s="229"/>
      <c r="I1154" s="234"/>
      <c r="J1154" s="234"/>
      <c r="K1154" s="234"/>
      <c r="L1154" s="234"/>
      <c r="M1154" s="234"/>
      <c r="N1154" s="116"/>
    </row>
    <row r="1155" spans="1:14">
      <c r="A1155" s="220">
        <v>3</v>
      </c>
      <c r="B1155" s="246"/>
      <c r="C1155" s="248" t="s">
        <v>1604</v>
      </c>
      <c r="D1155" s="225" t="s">
        <v>1605</v>
      </c>
      <c r="E1155" s="249" t="s">
        <v>1602</v>
      </c>
      <c r="F1155" s="223" t="s">
        <v>1606</v>
      </c>
      <c r="G1155" s="230" t="s">
        <v>1598</v>
      </c>
      <c r="H1155" s="223" t="s">
        <v>1553</v>
      </c>
      <c r="I1155" s="234" t="s">
        <v>55</v>
      </c>
      <c r="J1155" s="234"/>
      <c r="K1155" s="234" t="s">
        <v>55</v>
      </c>
      <c r="L1155" s="234"/>
      <c r="M1155" s="234" t="s">
        <v>55</v>
      </c>
      <c r="N1155" s="116"/>
    </row>
    <row r="1156" spans="1:14">
      <c r="A1156" s="220"/>
      <c r="B1156" s="246"/>
      <c r="C1156" s="248"/>
      <c r="D1156" s="225"/>
      <c r="E1156" s="250"/>
      <c r="F1156" s="228"/>
      <c r="G1156" s="231"/>
      <c r="H1156" s="228"/>
      <c r="I1156" s="234"/>
      <c r="J1156" s="234"/>
      <c r="K1156" s="234"/>
      <c r="L1156" s="234"/>
      <c r="M1156" s="234"/>
      <c r="N1156" s="116"/>
    </row>
    <row r="1157" spans="1:14">
      <c r="A1157" s="220"/>
      <c r="B1157" s="246"/>
      <c r="C1157" s="248"/>
      <c r="D1157" s="225"/>
      <c r="E1157" s="250"/>
      <c r="F1157" s="228"/>
      <c r="G1157" s="231"/>
      <c r="H1157" s="228"/>
      <c r="I1157" s="234"/>
      <c r="J1157" s="234"/>
      <c r="K1157" s="234"/>
      <c r="L1157" s="234"/>
      <c r="M1157" s="234"/>
      <c r="N1157" s="116"/>
    </row>
    <row r="1158" spans="1:14">
      <c r="A1158" s="220"/>
      <c r="B1158" s="246"/>
      <c r="C1158" s="248"/>
      <c r="D1158" s="225"/>
      <c r="E1158" s="250"/>
      <c r="F1158" s="228"/>
      <c r="G1158" s="231"/>
      <c r="H1158" s="228"/>
      <c r="I1158" s="234"/>
      <c r="J1158" s="234"/>
      <c r="K1158" s="234"/>
      <c r="L1158" s="234"/>
      <c r="M1158" s="234"/>
      <c r="N1158" s="116"/>
    </row>
    <row r="1159" spans="1:14">
      <c r="A1159" s="220"/>
      <c r="B1159" s="246"/>
      <c r="C1159" s="248"/>
      <c r="D1159" s="225"/>
      <c r="E1159" s="250"/>
      <c r="F1159" s="228"/>
      <c r="G1159" s="231"/>
      <c r="H1159" s="228"/>
      <c r="I1159" s="234"/>
      <c r="J1159" s="234"/>
      <c r="K1159" s="234"/>
      <c r="L1159" s="234"/>
      <c r="M1159" s="234"/>
      <c r="N1159" s="116"/>
    </row>
    <row r="1160" spans="1:14">
      <c r="A1160" s="220"/>
      <c r="B1160" s="246"/>
      <c r="C1160" s="248"/>
      <c r="D1160" s="225"/>
      <c r="E1160" s="250"/>
      <c r="F1160" s="228"/>
      <c r="G1160" s="231"/>
      <c r="H1160" s="228"/>
      <c r="I1160" s="234"/>
      <c r="J1160" s="234"/>
      <c r="K1160" s="234"/>
      <c r="L1160" s="234"/>
      <c r="M1160" s="234"/>
      <c r="N1160" s="116"/>
    </row>
    <row r="1161" ht="139" customHeight="1" spans="1:14">
      <c r="A1161" s="220"/>
      <c r="B1161" s="246"/>
      <c r="C1161" s="248"/>
      <c r="D1161" s="225"/>
      <c r="E1161" s="252"/>
      <c r="F1161" s="229"/>
      <c r="G1161" s="236"/>
      <c r="H1161" s="229"/>
      <c r="I1161" s="234"/>
      <c r="J1161" s="234"/>
      <c r="K1161" s="234"/>
      <c r="L1161" s="234"/>
      <c r="M1161" s="234"/>
      <c r="N1161" s="116"/>
    </row>
    <row r="1162" spans="1:14">
      <c r="A1162" s="220">
        <v>4</v>
      </c>
      <c r="B1162" s="246"/>
      <c r="C1162" s="248" t="s">
        <v>1607</v>
      </c>
      <c r="D1162" s="225" t="s">
        <v>1608</v>
      </c>
      <c r="E1162" s="249" t="s">
        <v>1602</v>
      </c>
      <c r="F1162" s="225" t="s">
        <v>1603</v>
      </c>
      <c r="G1162" s="230" t="s">
        <v>1598</v>
      </c>
      <c r="H1162" s="223" t="s">
        <v>1553</v>
      </c>
      <c r="I1162" s="234" t="s">
        <v>55</v>
      </c>
      <c r="J1162" s="234"/>
      <c r="K1162" s="234" t="s">
        <v>55</v>
      </c>
      <c r="L1162" s="234"/>
      <c r="M1162" s="234" t="s">
        <v>55</v>
      </c>
      <c r="N1162" s="116"/>
    </row>
    <row r="1163" spans="1:14">
      <c r="A1163" s="220"/>
      <c r="B1163" s="246"/>
      <c r="C1163" s="248"/>
      <c r="D1163" s="225"/>
      <c r="E1163" s="250"/>
      <c r="F1163" s="225"/>
      <c r="G1163" s="231"/>
      <c r="H1163" s="228"/>
      <c r="I1163" s="234"/>
      <c r="J1163" s="234"/>
      <c r="K1163" s="234"/>
      <c r="L1163" s="234"/>
      <c r="M1163" s="234"/>
      <c r="N1163" s="116"/>
    </row>
    <row r="1164" spans="1:14">
      <c r="A1164" s="220"/>
      <c r="B1164" s="246"/>
      <c r="C1164" s="248"/>
      <c r="D1164" s="225"/>
      <c r="E1164" s="250"/>
      <c r="F1164" s="225"/>
      <c r="G1164" s="231"/>
      <c r="H1164" s="228"/>
      <c r="I1164" s="234"/>
      <c r="J1164" s="234"/>
      <c r="K1164" s="234"/>
      <c r="L1164" s="234"/>
      <c r="M1164" s="234"/>
      <c r="N1164" s="116"/>
    </row>
    <row r="1165" spans="1:14">
      <c r="A1165" s="220"/>
      <c r="B1165" s="246"/>
      <c r="C1165" s="248"/>
      <c r="D1165" s="225"/>
      <c r="E1165" s="250"/>
      <c r="F1165" s="225"/>
      <c r="G1165" s="231"/>
      <c r="H1165" s="228"/>
      <c r="I1165" s="234"/>
      <c r="J1165" s="234"/>
      <c r="K1165" s="234"/>
      <c r="L1165" s="234"/>
      <c r="M1165" s="234"/>
      <c r="N1165" s="116"/>
    </row>
    <row r="1166" spans="1:14">
      <c r="A1166" s="220"/>
      <c r="B1166" s="246"/>
      <c r="C1166" s="248"/>
      <c r="D1166" s="225"/>
      <c r="E1166" s="250"/>
      <c r="F1166" s="225"/>
      <c r="G1166" s="231"/>
      <c r="H1166" s="228"/>
      <c r="I1166" s="234"/>
      <c r="J1166" s="234"/>
      <c r="K1166" s="234"/>
      <c r="L1166" s="234"/>
      <c r="M1166" s="234"/>
      <c r="N1166" s="116"/>
    </row>
    <row r="1167" spans="1:14">
      <c r="A1167" s="220"/>
      <c r="B1167" s="246"/>
      <c r="C1167" s="248"/>
      <c r="D1167" s="225"/>
      <c r="E1167" s="250"/>
      <c r="F1167" s="225"/>
      <c r="G1167" s="231"/>
      <c r="H1167" s="228"/>
      <c r="I1167" s="234"/>
      <c r="J1167" s="234"/>
      <c r="K1167" s="234"/>
      <c r="L1167" s="234"/>
      <c r="M1167" s="234"/>
      <c r="N1167" s="116"/>
    </row>
    <row r="1168" ht="137" customHeight="1" spans="1:14">
      <c r="A1168" s="220"/>
      <c r="B1168" s="247"/>
      <c r="C1168" s="248"/>
      <c r="D1168" s="225"/>
      <c r="E1168" s="252"/>
      <c r="F1168" s="225"/>
      <c r="G1168" s="236"/>
      <c r="H1168" s="229"/>
      <c r="I1168" s="234"/>
      <c r="J1168" s="234"/>
      <c r="K1168" s="234"/>
      <c r="L1168" s="234"/>
      <c r="M1168" s="234"/>
      <c r="N1168" s="116"/>
    </row>
    <row r="1169" spans="1:14">
      <c r="A1169" s="220">
        <v>5</v>
      </c>
      <c r="B1169" s="220" t="s">
        <v>1609</v>
      </c>
      <c r="C1169" s="248" t="s">
        <v>1610</v>
      </c>
      <c r="D1169" s="223" t="s">
        <v>1611</v>
      </c>
      <c r="E1169" s="224" t="s">
        <v>1612</v>
      </c>
      <c r="F1169" s="225" t="s">
        <v>1613</v>
      </c>
      <c r="G1169" s="224" t="s">
        <v>1598</v>
      </c>
      <c r="H1169" s="223" t="s">
        <v>1553</v>
      </c>
      <c r="I1169" s="234" t="s">
        <v>55</v>
      </c>
      <c r="J1169" s="234"/>
      <c r="K1169" s="234" t="s">
        <v>55</v>
      </c>
      <c r="L1169" s="234"/>
      <c r="M1169" s="234" t="s">
        <v>55</v>
      </c>
      <c r="N1169" s="128"/>
    </row>
    <row r="1170" spans="1:14">
      <c r="A1170" s="220"/>
      <c r="B1170" s="220"/>
      <c r="C1170" s="248"/>
      <c r="D1170" s="228"/>
      <c r="E1170" s="224"/>
      <c r="F1170" s="225"/>
      <c r="G1170" s="224"/>
      <c r="H1170" s="228"/>
      <c r="I1170" s="234"/>
      <c r="J1170" s="234"/>
      <c r="K1170" s="234"/>
      <c r="L1170" s="234"/>
      <c r="M1170" s="234"/>
      <c r="N1170" s="128"/>
    </row>
    <row r="1171" spans="1:14">
      <c r="A1171" s="220"/>
      <c r="B1171" s="220"/>
      <c r="C1171" s="248"/>
      <c r="D1171" s="228"/>
      <c r="E1171" s="224"/>
      <c r="F1171" s="225"/>
      <c r="G1171" s="224"/>
      <c r="H1171" s="228"/>
      <c r="I1171" s="234"/>
      <c r="J1171" s="234"/>
      <c r="K1171" s="234"/>
      <c r="L1171" s="234"/>
      <c r="M1171" s="234"/>
      <c r="N1171" s="128"/>
    </row>
    <row r="1172" spans="1:14">
      <c r="A1172" s="220"/>
      <c r="B1172" s="220"/>
      <c r="C1172" s="248"/>
      <c r="D1172" s="228"/>
      <c r="E1172" s="224"/>
      <c r="F1172" s="225"/>
      <c r="G1172" s="224"/>
      <c r="H1172" s="228"/>
      <c r="I1172" s="234"/>
      <c r="J1172" s="234"/>
      <c r="K1172" s="234"/>
      <c r="L1172" s="234"/>
      <c r="M1172" s="234"/>
      <c r="N1172" s="128"/>
    </row>
    <row r="1173" spans="1:14">
      <c r="A1173" s="220"/>
      <c r="B1173" s="220"/>
      <c r="C1173" s="248"/>
      <c r="D1173" s="228"/>
      <c r="E1173" s="224"/>
      <c r="F1173" s="225"/>
      <c r="G1173" s="224"/>
      <c r="H1173" s="228"/>
      <c r="I1173" s="234"/>
      <c r="J1173" s="234"/>
      <c r="K1173" s="234"/>
      <c r="L1173" s="234"/>
      <c r="M1173" s="234"/>
      <c r="N1173" s="128"/>
    </row>
    <row r="1174" spans="1:14">
      <c r="A1174" s="220"/>
      <c r="B1174" s="220"/>
      <c r="C1174" s="248"/>
      <c r="D1174" s="228"/>
      <c r="E1174" s="224"/>
      <c r="F1174" s="225"/>
      <c r="G1174" s="224"/>
      <c r="H1174" s="228"/>
      <c r="I1174" s="234"/>
      <c r="J1174" s="234"/>
      <c r="K1174" s="234"/>
      <c r="L1174" s="234"/>
      <c r="M1174" s="234"/>
      <c r="N1174" s="128"/>
    </row>
    <row r="1175" ht="150" customHeight="1" spans="1:14">
      <c r="A1175" s="220"/>
      <c r="B1175" s="220"/>
      <c r="C1175" s="248"/>
      <c r="D1175" s="229"/>
      <c r="E1175" s="224"/>
      <c r="F1175" s="225"/>
      <c r="G1175" s="224"/>
      <c r="H1175" s="229"/>
      <c r="I1175" s="234"/>
      <c r="J1175" s="234"/>
      <c r="K1175" s="234"/>
      <c r="L1175" s="234"/>
      <c r="M1175" s="234"/>
      <c r="N1175" s="128"/>
    </row>
    <row r="1176" s="6" customFormat="1" ht="27" spans="1:14">
      <c r="A1176" s="132" t="s">
        <v>1614</v>
      </c>
      <c r="B1176" s="132"/>
      <c r="C1176" s="132"/>
      <c r="D1176" s="133"/>
      <c r="E1176" s="132"/>
      <c r="F1176" s="132"/>
      <c r="G1176" s="132"/>
      <c r="H1176" s="132"/>
      <c r="I1176" s="132"/>
      <c r="J1176" s="132"/>
      <c r="K1176" s="132"/>
      <c r="L1176" s="132"/>
      <c r="M1176" s="132"/>
      <c r="N1176" s="132"/>
    </row>
  </sheetData>
  <mergeCells count="2662">
    <mergeCell ref="A20:L20"/>
    <mergeCell ref="A21:L21"/>
    <mergeCell ref="A22:L22"/>
    <mergeCell ref="A23:L23"/>
    <mergeCell ref="A24:M24"/>
    <mergeCell ref="A25:L25"/>
    <mergeCell ref="A26:L26"/>
    <mergeCell ref="A27:L27"/>
    <mergeCell ref="A28:L28"/>
    <mergeCell ref="A29:L29"/>
    <mergeCell ref="A30:L30"/>
    <mergeCell ref="A31:L31"/>
    <mergeCell ref="A32:L32"/>
    <mergeCell ref="A33:L33"/>
    <mergeCell ref="A34:L34"/>
    <mergeCell ref="A35:L35"/>
    <mergeCell ref="A36:L36"/>
    <mergeCell ref="A37:L37"/>
    <mergeCell ref="A38:L38"/>
    <mergeCell ref="A39:L39"/>
    <mergeCell ref="A40:L40"/>
    <mergeCell ref="A41:L41"/>
    <mergeCell ref="A42:L42"/>
    <mergeCell ref="A43:L43"/>
    <mergeCell ref="A44:L44"/>
    <mergeCell ref="A45:L45"/>
    <mergeCell ref="A46:L46"/>
    <mergeCell ref="A47:L47"/>
    <mergeCell ref="A48:L48"/>
    <mergeCell ref="A49:L49"/>
    <mergeCell ref="A50:L50"/>
    <mergeCell ref="A51:N51"/>
    <mergeCell ref="B52:C52"/>
    <mergeCell ref="J52:K52"/>
    <mergeCell ref="L52:N52"/>
    <mergeCell ref="M53:N53"/>
    <mergeCell ref="E54:F54"/>
    <mergeCell ref="M54:N54"/>
    <mergeCell ref="E55:F55"/>
    <mergeCell ref="M55:N55"/>
    <mergeCell ref="E56:F56"/>
    <mergeCell ref="M56:N56"/>
    <mergeCell ref="E57:F57"/>
    <mergeCell ref="M57:N57"/>
    <mergeCell ref="E58:F58"/>
    <mergeCell ref="M58:N58"/>
    <mergeCell ref="E59:F59"/>
    <mergeCell ref="M59:N59"/>
    <mergeCell ref="E60:F60"/>
    <mergeCell ref="M60:N60"/>
    <mergeCell ref="E61:F61"/>
    <mergeCell ref="M61:N61"/>
    <mergeCell ref="E62:F62"/>
    <mergeCell ref="M62:N62"/>
    <mergeCell ref="E63:F63"/>
    <mergeCell ref="M63:N63"/>
    <mergeCell ref="E64:F64"/>
    <mergeCell ref="M64:N64"/>
    <mergeCell ref="E65:F65"/>
    <mergeCell ref="M65:N65"/>
    <mergeCell ref="E66:F66"/>
    <mergeCell ref="M66:N66"/>
    <mergeCell ref="E67:F67"/>
    <mergeCell ref="M67:N67"/>
    <mergeCell ref="E68:F68"/>
    <mergeCell ref="M68:N68"/>
    <mergeCell ref="E69:F69"/>
    <mergeCell ref="M69:N69"/>
    <mergeCell ref="E70:F70"/>
    <mergeCell ref="M70:N70"/>
    <mergeCell ref="E71:F71"/>
    <mergeCell ref="M71:N71"/>
    <mergeCell ref="E72:F72"/>
    <mergeCell ref="M72:N72"/>
    <mergeCell ref="E73:F73"/>
    <mergeCell ref="M73:N73"/>
    <mergeCell ref="E74:F74"/>
    <mergeCell ref="M74:N74"/>
    <mergeCell ref="E75:F75"/>
    <mergeCell ref="M75:N75"/>
    <mergeCell ref="E76:F76"/>
    <mergeCell ref="M76:N76"/>
    <mergeCell ref="A77:N77"/>
    <mergeCell ref="B78:C78"/>
    <mergeCell ref="J78:K78"/>
    <mergeCell ref="L78:N78"/>
    <mergeCell ref="M79:N79"/>
    <mergeCell ref="E80:F80"/>
    <mergeCell ref="M80:N80"/>
    <mergeCell ref="E81:F81"/>
    <mergeCell ref="M81:N81"/>
    <mergeCell ref="M82:N82"/>
    <mergeCell ref="M83:N83"/>
    <mergeCell ref="E84:F84"/>
    <mergeCell ref="M84:N84"/>
    <mergeCell ref="E85:F85"/>
    <mergeCell ref="M85:N85"/>
    <mergeCell ref="E86:F86"/>
    <mergeCell ref="M86:N86"/>
    <mergeCell ref="E87:F87"/>
    <mergeCell ref="M87:N87"/>
    <mergeCell ref="E88:F88"/>
    <mergeCell ref="M88:N88"/>
    <mergeCell ref="E89:F89"/>
    <mergeCell ref="M89:N89"/>
    <mergeCell ref="E90:F90"/>
    <mergeCell ref="M90:N90"/>
    <mergeCell ref="E91:F91"/>
    <mergeCell ref="M91:N91"/>
    <mergeCell ref="E92:F92"/>
    <mergeCell ref="M92:N92"/>
    <mergeCell ref="E93:F93"/>
    <mergeCell ref="M93:N93"/>
    <mergeCell ref="E94:F94"/>
    <mergeCell ref="M94:N94"/>
    <mergeCell ref="E95:F95"/>
    <mergeCell ref="M95:N95"/>
    <mergeCell ref="E96:F96"/>
    <mergeCell ref="M96:N96"/>
    <mergeCell ref="E99:F99"/>
    <mergeCell ref="M99:N99"/>
    <mergeCell ref="E100:F100"/>
    <mergeCell ref="M100:N100"/>
    <mergeCell ref="E101:F101"/>
    <mergeCell ref="M101:N101"/>
    <mergeCell ref="E102:F102"/>
    <mergeCell ref="M102:N102"/>
    <mergeCell ref="E103:F103"/>
    <mergeCell ref="M103:N103"/>
    <mergeCell ref="E104:F104"/>
    <mergeCell ref="M104:N104"/>
    <mergeCell ref="E105:F105"/>
    <mergeCell ref="M105:N105"/>
    <mergeCell ref="E106:F106"/>
    <mergeCell ref="M106:N106"/>
    <mergeCell ref="E107:F107"/>
    <mergeCell ref="M107:N107"/>
    <mergeCell ref="B108:N108"/>
    <mergeCell ref="B109:C109"/>
    <mergeCell ref="I109:J109"/>
    <mergeCell ref="K109:L109"/>
    <mergeCell ref="M109:N109"/>
    <mergeCell ref="B127:N127"/>
    <mergeCell ref="A128:C128"/>
    <mergeCell ref="I128:J128"/>
    <mergeCell ref="K128:L128"/>
    <mergeCell ref="M128:N128"/>
    <mergeCell ref="A160:N160"/>
    <mergeCell ref="B161:C161"/>
    <mergeCell ref="I161:J161"/>
    <mergeCell ref="K161:L161"/>
    <mergeCell ref="M161:N161"/>
    <mergeCell ref="A176:N176"/>
    <mergeCell ref="B177:C177"/>
    <mergeCell ref="I177:J177"/>
    <mergeCell ref="K177:L177"/>
    <mergeCell ref="M177:N177"/>
    <mergeCell ref="A192:N192"/>
    <mergeCell ref="B193:C193"/>
    <mergeCell ref="I193:J193"/>
    <mergeCell ref="K193:L193"/>
    <mergeCell ref="M193:N193"/>
    <mergeCell ref="A224:M224"/>
    <mergeCell ref="A225:F225"/>
    <mergeCell ref="G225:L225"/>
    <mergeCell ref="M225:N225"/>
    <mergeCell ref="A226:B226"/>
    <mergeCell ref="C226:D226"/>
    <mergeCell ref="E226:F226"/>
    <mergeCell ref="M226:N226"/>
    <mergeCell ref="M227:N227"/>
    <mergeCell ref="M228:N228"/>
    <mergeCell ref="M229:N229"/>
    <mergeCell ref="M230:N230"/>
    <mergeCell ref="M231:N231"/>
    <mergeCell ref="M232:N232"/>
    <mergeCell ref="M233:N233"/>
    <mergeCell ref="M234:N234"/>
    <mergeCell ref="M235:N235"/>
    <mergeCell ref="M236:N236"/>
    <mergeCell ref="M237:N237"/>
    <mergeCell ref="M238:N238"/>
    <mergeCell ref="M239:N239"/>
    <mergeCell ref="M240:N240"/>
    <mergeCell ref="M241:N241"/>
    <mergeCell ref="A242:N242"/>
    <mergeCell ref="B243:C243"/>
    <mergeCell ref="I243:J243"/>
    <mergeCell ref="K243:L243"/>
    <mergeCell ref="M243:N243"/>
    <mergeCell ref="A260:N260"/>
    <mergeCell ref="B261:C261"/>
    <mergeCell ref="I261:J261"/>
    <mergeCell ref="K261:L261"/>
    <mergeCell ref="M261:N261"/>
    <mergeCell ref="A337:N337"/>
    <mergeCell ref="B338:C338"/>
    <mergeCell ref="I338:J338"/>
    <mergeCell ref="K338:L338"/>
    <mergeCell ref="M338:N338"/>
    <mergeCell ref="A349:N349"/>
    <mergeCell ref="B350:C350"/>
    <mergeCell ref="I350:J350"/>
    <mergeCell ref="K350:L350"/>
    <mergeCell ref="M350:N350"/>
    <mergeCell ref="A403:N403"/>
    <mergeCell ref="B404:C404"/>
    <mergeCell ref="I404:J404"/>
    <mergeCell ref="K404:L404"/>
    <mergeCell ref="M404:N404"/>
    <mergeCell ref="A418:N418"/>
    <mergeCell ref="A450:N450"/>
    <mergeCell ref="B451:C451"/>
    <mergeCell ref="I451:J451"/>
    <mergeCell ref="K451:L451"/>
    <mergeCell ref="M451:N451"/>
    <mergeCell ref="A465:N465"/>
    <mergeCell ref="B466:C466"/>
    <mergeCell ref="I466:J466"/>
    <mergeCell ref="K466:L466"/>
    <mergeCell ref="M466:N466"/>
    <mergeCell ref="A496:N496"/>
    <mergeCell ref="B497:C497"/>
    <mergeCell ref="I497:J497"/>
    <mergeCell ref="K497:L497"/>
    <mergeCell ref="M497:N497"/>
    <mergeCell ref="A523:N523"/>
    <mergeCell ref="B524:C524"/>
    <mergeCell ref="I524:J524"/>
    <mergeCell ref="K524:L524"/>
    <mergeCell ref="M524:N524"/>
    <mergeCell ref="A630:N630"/>
    <mergeCell ref="A631:C631"/>
    <mergeCell ref="I631:J631"/>
    <mergeCell ref="K631:L631"/>
    <mergeCell ref="M631:N631"/>
    <mergeCell ref="A764:N764"/>
    <mergeCell ref="B765:C765"/>
    <mergeCell ref="I765:J765"/>
    <mergeCell ref="K765:L765"/>
    <mergeCell ref="M765:N765"/>
    <mergeCell ref="A824:N824"/>
    <mergeCell ref="B825:C825"/>
    <mergeCell ref="I825:J825"/>
    <mergeCell ref="K825:L825"/>
    <mergeCell ref="M825:N825"/>
    <mergeCell ref="B863:N863"/>
    <mergeCell ref="A864:C864"/>
    <mergeCell ref="A898:N898"/>
    <mergeCell ref="B899:C899"/>
    <mergeCell ref="I899:J899"/>
    <mergeCell ref="K899:L899"/>
    <mergeCell ref="M899:N899"/>
    <mergeCell ref="A933:N933"/>
    <mergeCell ref="B934:C934"/>
    <mergeCell ref="I934:J934"/>
    <mergeCell ref="K934:L934"/>
    <mergeCell ref="M934:N934"/>
    <mergeCell ref="A946:N946"/>
    <mergeCell ref="A999:N999"/>
    <mergeCell ref="B1000:C1000"/>
    <mergeCell ref="I1000:J1000"/>
    <mergeCell ref="K1000:L1000"/>
    <mergeCell ref="M1000:N1000"/>
    <mergeCell ref="A1006:N1006"/>
    <mergeCell ref="B1007:C1007"/>
    <mergeCell ref="I1007:J1007"/>
    <mergeCell ref="K1007:L1007"/>
    <mergeCell ref="M1007:N1007"/>
    <mergeCell ref="A1126:N1126"/>
    <mergeCell ref="B1127:C1127"/>
    <mergeCell ref="I1127:J1127"/>
    <mergeCell ref="K1127:L1127"/>
    <mergeCell ref="M1127:N1127"/>
    <mergeCell ref="A1138:N1138"/>
    <mergeCell ref="B1139:C1139"/>
    <mergeCell ref="I1139:J1139"/>
    <mergeCell ref="K1139:L1139"/>
    <mergeCell ref="M1139:N1139"/>
    <mergeCell ref="A1176:N1176"/>
    <mergeCell ref="A52:A53"/>
    <mergeCell ref="A78:A79"/>
    <mergeCell ref="A97:A98"/>
    <mergeCell ref="A109:A110"/>
    <mergeCell ref="A111:A122"/>
    <mergeCell ref="A124:A126"/>
    <mergeCell ref="A130:A141"/>
    <mergeCell ref="A142:A159"/>
    <mergeCell ref="A161:A162"/>
    <mergeCell ref="A177:A178"/>
    <mergeCell ref="A187:A188"/>
    <mergeCell ref="A190:A191"/>
    <mergeCell ref="A193:A194"/>
    <mergeCell ref="A195:A198"/>
    <mergeCell ref="A199:A200"/>
    <mergeCell ref="A204:A206"/>
    <mergeCell ref="A207:A209"/>
    <mergeCell ref="A210:A213"/>
    <mergeCell ref="A214:A219"/>
    <mergeCell ref="A220:A223"/>
    <mergeCell ref="A227:A235"/>
    <mergeCell ref="A236:A241"/>
    <mergeCell ref="A243:A244"/>
    <mergeCell ref="A261:A262"/>
    <mergeCell ref="A338:A339"/>
    <mergeCell ref="A350:A351"/>
    <mergeCell ref="A352:A357"/>
    <mergeCell ref="A358:A363"/>
    <mergeCell ref="A364:A365"/>
    <mergeCell ref="A366:A368"/>
    <mergeCell ref="A371:A372"/>
    <mergeCell ref="A378:A380"/>
    <mergeCell ref="A392:A394"/>
    <mergeCell ref="A404:A405"/>
    <mergeCell ref="A406:A407"/>
    <mergeCell ref="A411:A412"/>
    <mergeCell ref="A413:A414"/>
    <mergeCell ref="A451:A452"/>
    <mergeCell ref="A453:A456"/>
    <mergeCell ref="A457:A460"/>
    <mergeCell ref="A461:A464"/>
    <mergeCell ref="A466:A467"/>
    <mergeCell ref="A497:A498"/>
    <mergeCell ref="A499:A502"/>
    <mergeCell ref="A503:A506"/>
    <mergeCell ref="A507:A510"/>
    <mergeCell ref="A511:A514"/>
    <mergeCell ref="A515:A518"/>
    <mergeCell ref="A519:A522"/>
    <mergeCell ref="A524:A525"/>
    <mergeCell ref="A526:A534"/>
    <mergeCell ref="A535:A539"/>
    <mergeCell ref="A540:A542"/>
    <mergeCell ref="A543:A545"/>
    <mergeCell ref="A546:A549"/>
    <mergeCell ref="A550:A553"/>
    <mergeCell ref="A554:A557"/>
    <mergeCell ref="A558:A561"/>
    <mergeCell ref="A562:A565"/>
    <mergeCell ref="A566:A569"/>
    <mergeCell ref="A570:A573"/>
    <mergeCell ref="A574:A577"/>
    <mergeCell ref="A578:A581"/>
    <mergeCell ref="A582:A585"/>
    <mergeCell ref="A586:A589"/>
    <mergeCell ref="A590:A593"/>
    <mergeCell ref="A594:A597"/>
    <mergeCell ref="A598:A601"/>
    <mergeCell ref="A602:A605"/>
    <mergeCell ref="A606:A609"/>
    <mergeCell ref="A610:A613"/>
    <mergeCell ref="A614:A617"/>
    <mergeCell ref="A618:A621"/>
    <mergeCell ref="A622:A625"/>
    <mergeCell ref="A626:A629"/>
    <mergeCell ref="A633:A642"/>
    <mergeCell ref="A643:A763"/>
    <mergeCell ref="A765:A766"/>
    <mergeCell ref="A771:A772"/>
    <mergeCell ref="A773:A774"/>
    <mergeCell ref="A776:A777"/>
    <mergeCell ref="A778:A779"/>
    <mergeCell ref="A780:A781"/>
    <mergeCell ref="A782:A783"/>
    <mergeCell ref="A784:A785"/>
    <mergeCell ref="A786:A787"/>
    <mergeCell ref="A788:A789"/>
    <mergeCell ref="A790:A791"/>
    <mergeCell ref="A792:A793"/>
    <mergeCell ref="A794:A795"/>
    <mergeCell ref="A796:A797"/>
    <mergeCell ref="A798:A799"/>
    <mergeCell ref="A800:A801"/>
    <mergeCell ref="A802:A803"/>
    <mergeCell ref="A804:A805"/>
    <mergeCell ref="A806:A807"/>
    <mergeCell ref="A808:A811"/>
    <mergeCell ref="A812:A814"/>
    <mergeCell ref="A815:A816"/>
    <mergeCell ref="A817:A818"/>
    <mergeCell ref="A819:A820"/>
    <mergeCell ref="A821:A823"/>
    <mergeCell ref="A825:A826"/>
    <mergeCell ref="A827:A828"/>
    <mergeCell ref="A829:A830"/>
    <mergeCell ref="A833:A834"/>
    <mergeCell ref="A835:A836"/>
    <mergeCell ref="A837:A838"/>
    <mergeCell ref="A839:A840"/>
    <mergeCell ref="A841:A842"/>
    <mergeCell ref="A843:A844"/>
    <mergeCell ref="A845:A846"/>
    <mergeCell ref="A847:A848"/>
    <mergeCell ref="A849:A850"/>
    <mergeCell ref="A851:A852"/>
    <mergeCell ref="A853:A854"/>
    <mergeCell ref="A855:A856"/>
    <mergeCell ref="A857:A858"/>
    <mergeCell ref="A859:A860"/>
    <mergeCell ref="A861:A862"/>
    <mergeCell ref="A865:A866"/>
    <mergeCell ref="A867:A878"/>
    <mergeCell ref="A879:A897"/>
    <mergeCell ref="A899:A900"/>
    <mergeCell ref="A901:A902"/>
    <mergeCell ref="A904:A905"/>
    <mergeCell ref="A907:A908"/>
    <mergeCell ref="A909:A910"/>
    <mergeCell ref="A911:A912"/>
    <mergeCell ref="A913:A914"/>
    <mergeCell ref="A915:A916"/>
    <mergeCell ref="A917:A918"/>
    <mergeCell ref="A919:A920"/>
    <mergeCell ref="A921:A922"/>
    <mergeCell ref="A923:A924"/>
    <mergeCell ref="A925:A928"/>
    <mergeCell ref="A929:A930"/>
    <mergeCell ref="A931:A932"/>
    <mergeCell ref="A934:A935"/>
    <mergeCell ref="A936:A940"/>
    <mergeCell ref="A941:A945"/>
    <mergeCell ref="A1000:A1001"/>
    <mergeCell ref="A1007:A1008"/>
    <mergeCell ref="A1009:A1015"/>
    <mergeCell ref="A1016:A1022"/>
    <mergeCell ref="A1023:A1029"/>
    <mergeCell ref="A1030:A1036"/>
    <mergeCell ref="A1037:A1043"/>
    <mergeCell ref="A1044:A1050"/>
    <mergeCell ref="A1051:A1057"/>
    <mergeCell ref="A1058:A1064"/>
    <mergeCell ref="A1065:A1071"/>
    <mergeCell ref="A1072:A1078"/>
    <mergeCell ref="A1079:A1085"/>
    <mergeCell ref="A1086:A1092"/>
    <mergeCell ref="A1093:A1099"/>
    <mergeCell ref="A1100:A1110"/>
    <mergeCell ref="A1111:A1118"/>
    <mergeCell ref="A1119:A1125"/>
    <mergeCell ref="A1127:A1128"/>
    <mergeCell ref="A1139:A1140"/>
    <mergeCell ref="A1141:A1147"/>
    <mergeCell ref="A1148:A1154"/>
    <mergeCell ref="A1155:A1161"/>
    <mergeCell ref="A1162:A1168"/>
    <mergeCell ref="A1169:A1175"/>
    <mergeCell ref="B54:B56"/>
    <mergeCell ref="B57:B58"/>
    <mergeCell ref="B59:B62"/>
    <mergeCell ref="B63:B65"/>
    <mergeCell ref="B66:B69"/>
    <mergeCell ref="B82:B83"/>
    <mergeCell ref="B86:B88"/>
    <mergeCell ref="B99:B101"/>
    <mergeCell ref="B102:B103"/>
    <mergeCell ref="B104:B105"/>
    <mergeCell ref="B106:B107"/>
    <mergeCell ref="B111:B112"/>
    <mergeCell ref="B113:B114"/>
    <mergeCell ref="B115:B118"/>
    <mergeCell ref="B119:B121"/>
    <mergeCell ref="B124:B125"/>
    <mergeCell ref="B130:B131"/>
    <mergeCell ref="B132:B133"/>
    <mergeCell ref="B134:B137"/>
    <mergeCell ref="B138:B140"/>
    <mergeCell ref="B163:B164"/>
    <mergeCell ref="B165:B166"/>
    <mergeCell ref="B167:B168"/>
    <mergeCell ref="B169:B170"/>
    <mergeCell ref="B171:B172"/>
    <mergeCell ref="B174:B175"/>
    <mergeCell ref="B179:B180"/>
    <mergeCell ref="B181:B182"/>
    <mergeCell ref="B184:B185"/>
    <mergeCell ref="B186:B189"/>
    <mergeCell ref="B190:B191"/>
    <mergeCell ref="B195:B198"/>
    <mergeCell ref="B199:B200"/>
    <mergeCell ref="B204:B206"/>
    <mergeCell ref="B207:B209"/>
    <mergeCell ref="B210:B213"/>
    <mergeCell ref="B214:B219"/>
    <mergeCell ref="B220:B223"/>
    <mergeCell ref="B227:B235"/>
    <mergeCell ref="B236:B241"/>
    <mergeCell ref="B245:B246"/>
    <mergeCell ref="B251:B252"/>
    <mergeCell ref="B253:B255"/>
    <mergeCell ref="B256:B257"/>
    <mergeCell ref="B263:B264"/>
    <mergeCell ref="B265:B267"/>
    <mergeCell ref="B268:B269"/>
    <mergeCell ref="B270:B272"/>
    <mergeCell ref="B274:B276"/>
    <mergeCell ref="B277:B278"/>
    <mergeCell ref="B279:B284"/>
    <mergeCell ref="B285:B289"/>
    <mergeCell ref="B290:B292"/>
    <mergeCell ref="B293:B294"/>
    <mergeCell ref="B296:B302"/>
    <mergeCell ref="B303:B305"/>
    <mergeCell ref="B306:B310"/>
    <mergeCell ref="B311:B314"/>
    <mergeCell ref="B315:B320"/>
    <mergeCell ref="B321:B325"/>
    <mergeCell ref="B327:B328"/>
    <mergeCell ref="B329:B331"/>
    <mergeCell ref="B332:B336"/>
    <mergeCell ref="B342:B343"/>
    <mergeCell ref="B344:B346"/>
    <mergeCell ref="B352:B363"/>
    <mergeCell ref="B364:B369"/>
    <mergeCell ref="B370:B372"/>
    <mergeCell ref="B373:B377"/>
    <mergeCell ref="B378:B381"/>
    <mergeCell ref="B382:B385"/>
    <mergeCell ref="B386:B390"/>
    <mergeCell ref="B392:B395"/>
    <mergeCell ref="B396:B397"/>
    <mergeCell ref="B401:B402"/>
    <mergeCell ref="B406:B407"/>
    <mergeCell ref="B408:B412"/>
    <mergeCell ref="B413:B414"/>
    <mergeCell ref="B415:B416"/>
    <mergeCell ref="B453:B456"/>
    <mergeCell ref="B457:B460"/>
    <mergeCell ref="B461:B464"/>
    <mergeCell ref="B499:B502"/>
    <mergeCell ref="B503:B506"/>
    <mergeCell ref="B507:B510"/>
    <mergeCell ref="B511:B514"/>
    <mergeCell ref="B515:B518"/>
    <mergeCell ref="B519:B522"/>
    <mergeCell ref="B526:B534"/>
    <mergeCell ref="B535:B539"/>
    <mergeCell ref="B540:B545"/>
    <mergeCell ref="B546:B553"/>
    <mergeCell ref="B554:B561"/>
    <mergeCell ref="B562:B569"/>
    <mergeCell ref="B570:B581"/>
    <mergeCell ref="B582:B593"/>
    <mergeCell ref="B594:B601"/>
    <mergeCell ref="B602:B609"/>
    <mergeCell ref="B610:B617"/>
    <mergeCell ref="B618:B625"/>
    <mergeCell ref="B626:B629"/>
    <mergeCell ref="B633:B636"/>
    <mergeCell ref="B638:B639"/>
    <mergeCell ref="B640:B642"/>
    <mergeCell ref="B643:B655"/>
    <mergeCell ref="B659:B752"/>
    <mergeCell ref="B753:B757"/>
    <mergeCell ref="B759:B763"/>
    <mergeCell ref="B767:B772"/>
    <mergeCell ref="B773:B777"/>
    <mergeCell ref="B778:B779"/>
    <mergeCell ref="B780:B781"/>
    <mergeCell ref="B782:B783"/>
    <mergeCell ref="B784:B785"/>
    <mergeCell ref="B786:B789"/>
    <mergeCell ref="B790:B793"/>
    <mergeCell ref="B794:B795"/>
    <mergeCell ref="B796:B799"/>
    <mergeCell ref="B800:B807"/>
    <mergeCell ref="B808:B811"/>
    <mergeCell ref="B812:B816"/>
    <mergeCell ref="B817:B823"/>
    <mergeCell ref="B827:B832"/>
    <mergeCell ref="B833:B838"/>
    <mergeCell ref="B839:B840"/>
    <mergeCell ref="B841:B846"/>
    <mergeCell ref="B847:B848"/>
    <mergeCell ref="B849:B850"/>
    <mergeCell ref="B851:B854"/>
    <mergeCell ref="B855:B856"/>
    <mergeCell ref="B857:B860"/>
    <mergeCell ref="B861:B862"/>
    <mergeCell ref="B865:B866"/>
    <mergeCell ref="B867:B868"/>
    <mergeCell ref="B869:B870"/>
    <mergeCell ref="B871:B874"/>
    <mergeCell ref="B875:B877"/>
    <mergeCell ref="B879:B882"/>
    <mergeCell ref="B883:B889"/>
    <mergeCell ref="B890:B893"/>
    <mergeCell ref="B894:B897"/>
    <mergeCell ref="B901:B903"/>
    <mergeCell ref="B904:B906"/>
    <mergeCell ref="B907:B910"/>
    <mergeCell ref="B911:B916"/>
    <mergeCell ref="B917:B922"/>
    <mergeCell ref="B923:B924"/>
    <mergeCell ref="B925:B928"/>
    <mergeCell ref="B929:B930"/>
    <mergeCell ref="B931:B932"/>
    <mergeCell ref="B936:B940"/>
    <mergeCell ref="B942:B944"/>
    <mergeCell ref="B1009:B1029"/>
    <mergeCell ref="B1030:B1036"/>
    <mergeCell ref="B1037:B1057"/>
    <mergeCell ref="B1058:B1071"/>
    <mergeCell ref="B1072:B1085"/>
    <mergeCell ref="B1086:B1099"/>
    <mergeCell ref="B1100:B1118"/>
    <mergeCell ref="B1119:B1125"/>
    <mergeCell ref="B1129:B1130"/>
    <mergeCell ref="B1131:B1132"/>
    <mergeCell ref="B1133:B1134"/>
    <mergeCell ref="B1135:B1137"/>
    <mergeCell ref="B1141:B1147"/>
    <mergeCell ref="B1148:B1168"/>
    <mergeCell ref="B1169:B1175"/>
    <mergeCell ref="C97:C98"/>
    <mergeCell ref="C187:C188"/>
    <mergeCell ref="C190:C191"/>
    <mergeCell ref="C195:C198"/>
    <mergeCell ref="C199:C200"/>
    <mergeCell ref="C204:C206"/>
    <mergeCell ref="C207:C209"/>
    <mergeCell ref="C210:C213"/>
    <mergeCell ref="C214:C219"/>
    <mergeCell ref="C220:C223"/>
    <mergeCell ref="C227:C230"/>
    <mergeCell ref="C232:C233"/>
    <mergeCell ref="C234:C235"/>
    <mergeCell ref="C236:C241"/>
    <mergeCell ref="C352:C357"/>
    <mergeCell ref="C358:C363"/>
    <mergeCell ref="C364:C365"/>
    <mergeCell ref="C366:C368"/>
    <mergeCell ref="C371:C372"/>
    <mergeCell ref="C378:C380"/>
    <mergeCell ref="C387:C388"/>
    <mergeCell ref="C392:C394"/>
    <mergeCell ref="C396:C397"/>
    <mergeCell ref="C406:C407"/>
    <mergeCell ref="C411:C412"/>
    <mergeCell ref="C413:C414"/>
    <mergeCell ref="C453:C456"/>
    <mergeCell ref="C457:C460"/>
    <mergeCell ref="C461:C464"/>
    <mergeCell ref="C499:C502"/>
    <mergeCell ref="C503:C506"/>
    <mergeCell ref="C507:C510"/>
    <mergeCell ref="C511:C514"/>
    <mergeCell ref="C515:C518"/>
    <mergeCell ref="C519:C522"/>
    <mergeCell ref="C526:C534"/>
    <mergeCell ref="C535:C539"/>
    <mergeCell ref="C540:C542"/>
    <mergeCell ref="C543:C545"/>
    <mergeCell ref="C546:C549"/>
    <mergeCell ref="C550:C553"/>
    <mergeCell ref="C554:C557"/>
    <mergeCell ref="C558:C561"/>
    <mergeCell ref="C562:C565"/>
    <mergeCell ref="C566:C569"/>
    <mergeCell ref="C570:C573"/>
    <mergeCell ref="C574:C577"/>
    <mergeCell ref="C578:C581"/>
    <mergeCell ref="C582:C585"/>
    <mergeCell ref="C586:C589"/>
    <mergeCell ref="C590:C593"/>
    <mergeCell ref="C594:C597"/>
    <mergeCell ref="C598:C601"/>
    <mergeCell ref="C602:C605"/>
    <mergeCell ref="C606:C609"/>
    <mergeCell ref="C610:C613"/>
    <mergeCell ref="C614:C617"/>
    <mergeCell ref="C618:C621"/>
    <mergeCell ref="C622:C625"/>
    <mergeCell ref="C626:C629"/>
    <mergeCell ref="C645:C646"/>
    <mergeCell ref="C650:C651"/>
    <mergeCell ref="C652:C653"/>
    <mergeCell ref="C654:C655"/>
    <mergeCell ref="C659:C660"/>
    <mergeCell ref="C661:C662"/>
    <mergeCell ref="C663:C664"/>
    <mergeCell ref="C665:C666"/>
    <mergeCell ref="C667:C668"/>
    <mergeCell ref="C669:C670"/>
    <mergeCell ref="C671:C672"/>
    <mergeCell ref="C673:C674"/>
    <mergeCell ref="C675:C676"/>
    <mergeCell ref="C677:C678"/>
    <mergeCell ref="C679:C680"/>
    <mergeCell ref="C681:C682"/>
    <mergeCell ref="C683:C684"/>
    <mergeCell ref="C685:C686"/>
    <mergeCell ref="C687:C688"/>
    <mergeCell ref="C689:C690"/>
    <mergeCell ref="C691:C692"/>
    <mergeCell ref="C693:C694"/>
    <mergeCell ref="C695:C696"/>
    <mergeCell ref="C697:C698"/>
    <mergeCell ref="C699:C700"/>
    <mergeCell ref="C701:C702"/>
    <mergeCell ref="C703:C704"/>
    <mergeCell ref="C705:C706"/>
    <mergeCell ref="C707:C708"/>
    <mergeCell ref="C709:C710"/>
    <mergeCell ref="C711:C712"/>
    <mergeCell ref="C713:C714"/>
    <mergeCell ref="C715:C716"/>
    <mergeCell ref="C717:C718"/>
    <mergeCell ref="C719:C720"/>
    <mergeCell ref="C721:C722"/>
    <mergeCell ref="C723:C724"/>
    <mergeCell ref="C725:C726"/>
    <mergeCell ref="C727:C728"/>
    <mergeCell ref="C729:C730"/>
    <mergeCell ref="C731:C732"/>
    <mergeCell ref="C733:C734"/>
    <mergeCell ref="C735:C736"/>
    <mergeCell ref="C737:C738"/>
    <mergeCell ref="C739:C740"/>
    <mergeCell ref="C741:C742"/>
    <mergeCell ref="C743:C744"/>
    <mergeCell ref="C745:C746"/>
    <mergeCell ref="C747:C748"/>
    <mergeCell ref="C749:C750"/>
    <mergeCell ref="C751:C752"/>
    <mergeCell ref="C771:C772"/>
    <mergeCell ref="C773:C774"/>
    <mergeCell ref="C776:C777"/>
    <mergeCell ref="C778:C779"/>
    <mergeCell ref="C780:C781"/>
    <mergeCell ref="C782:C783"/>
    <mergeCell ref="C784:C785"/>
    <mergeCell ref="C786:C787"/>
    <mergeCell ref="C788:C789"/>
    <mergeCell ref="C790:C791"/>
    <mergeCell ref="C792:C793"/>
    <mergeCell ref="C794:C795"/>
    <mergeCell ref="C796:C797"/>
    <mergeCell ref="C798:C799"/>
    <mergeCell ref="C800:C801"/>
    <mergeCell ref="C802:C803"/>
    <mergeCell ref="C804:C805"/>
    <mergeCell ref="C806:C807"/>
    <mergeCell ref="C808:C811"/>
    <mergeCell ref="C812:C814"/>
    <mergeCell ref="C815:C816"/>
    <mergeCell ref="C817:C818"/>
    <mergeCell ref="C819:C820"/>
    <mergeCell ref="C821:C823"/>
    <mergeCell ref="C827:C828"/>
    <mergeCell ref="C829:C830"/>
    <mergeCell ref="C833:C834"/>
    <mergeCell ref="C835:C836"/>
    <mergeCell ref="C837:C838"/>
    <mergeCell ref="C839:C840"/>
    <mergeCell ref="C841:C842"/>
    <mergeCell ref="C843:C844"/>
    <mergeCell ref="C845:C846"/>
    <mergeCell ref="C847:C848"/>
    <mergeCell ref="C849:C850"/>
    <mergeCell ref="C851:C852"/>
    <mergeCell ref="C853:C854"/>
    <mergeCell ref="C855:C856"/>
    <mergeCell ref="C857:C858"/>
    <mergeCell ref="C859:C860"/>
    <mergeCell ref="C861:C862"/>
    <mergeCell ref="C865:C866"/>
    <mergeCell ref="C901:C902"/>
    <mergeCell ref="C904:C905"/>
    <mergeCell ref="C907:C908"/>
    <mergeCell ref="C909:C910"/>
    <mergeCell ref="C911:C912"/>
    <mergeCell ref="C913:C914"/>
    <mergeCell ref="C915:C916"/>
    <mergeCell ref="C917:C918"/>
    <mergeCell ref="C919:C920"/>
    <mergeCell ref="C921:C922"/>
    <mergeCell ref="C923:C924"/>
    <mergeCell ref="C925:C928"/>
    <mergeCell ref="C929:C930"/>
    <mergeCell ref="C931:C932"/>
    <mergeCell ref="C1009:C1015"/>
    <mergeCell ref="C1016:C1022"/>
    <mergeCell ref="C1023:C1029"/>
    <mergeCell ref="C1030:C1036"/>
    <mergeCell ref="C1037:C1043"/>
    <mergeCell ref="C1044:C1050"/>
    <mergeCell ref="C1051:C1057"/>
    <mergeCell ref="C1058:C1064"/>
    <mergeCell ref="C1065:C1071"/>
    <mergeCell ref="C1072:C1078"/>
    <mergeCell ref="C1079:C1085"/>
    <mergeCell ref="C1086:C1092"/>
    <mergeCell ref="C1093:C1099"/>
    <mergeCell ref="C1100:C1110"/>
    <mergeCell ref="C1111:C1118"/>
    <mergeCell ref="C1119:C1125"/>
    <mergeCell ref="C1141:C1147"/>
    <mergeCell ref="C1148:C1154"/>
    <mergeCell ref="C1155:C1161"/>
    <mergeCell ref="C1162:C1168"/>
    <mergeCell ref="C1169:C1175"/>
    <mergeCell ref="D52:D53"/>
    <mergeCell ref="D78:D79"/>
    <mergeCell ref="D109:D110"/>
    <mergeCell ref="D128:D129"/>
    <mergeCell ref="D161:D162"/>
    <mergeCell ref="D177:D178"/>
    <mergeCell ref="D190:D191"/>
    <mergeCell ref="D193:D194"/>
    <mergeCell ref="D195:D198"/>
    <mergeCell ref="D199:D200"/>
    <mergeCell ref="D204:D206"/>
    <mergeCell ref="D207:D209"/>
    <mergeCell ref="D210:D213"/>
    <mergeCell ref="D214:D219"/>
    <mergeCell ref="D220:D223"/>
    <mergeCell ref="D227:D230"/>
    <mergeCell ref="D232:D233"/>
    <mergeCell ref="D234:D235"/>
    <mergeCell ref="D236:D241"/>
    <mergeCell ref="D243:D244"/>
    <mergeCell ref="D261:D262"/>
    <mergeCell ref="D265:D267"/>
    <mergeCell ref="D268:D269"/>
    <mergeCell ref="D270:D272"/>
    <mergeCell ref="D274:D276"/>
    <mergeCell ref="D277:D278"/>
    <mergeCell ref="D279:D284"/>
    <mergeCell ref="D285:D287"/>
    <mergeCell ref="D290:D292"/>
    <mergeCell ref="D296:D302"/>
    <mergeCell ref="D303:D305"/>
    <mergeCell ref="D306:D310"/>
    <mergeCell ref="D311:D314"/>
    <mergeCell ref="D315:D320"/>
    <mergeCell ref="D321:D325"/>
    <mergeCell ref="D327:D328"/>
    <mergeCell ref="D329:D331"/>
    <mergeCell ref="D332:D336"/>
    <mergeCell ref="D338:D339"/>
    <mergeCell ref="D350:D351"/>
    <mergeCell ref="D352:D357"/>
    <mergeCell ref="D358:D363"/>
    <mergeCell ref="D364:D365"/>
    <mergeCell ref="D366:D368"/>
    <mergeCell ref="D371:D372"/>
    <mergeCell ref="D378:D380"/>
    <mergeCell ref="D387:D390"/>
    <mergeCell ref="D392:D394"/>
    <mergeCell ref="D396:D397"/>
    <mergeCell ref="D404:D405"/>
    <mergeCell ref="D406:D407"/>
    <mergeCell ref="D411:D412"/>
    <mergeCell ref="D413:D414"/>
    <mergeCell ref="D451:D452"/>
    <mergeCell ref="D453:D456"/>
    <mergeCell ref="D457:D460"/>
    <mergeCell ref="D461:D464"/>
    <mergeCell ref="D466:D467"/>
    <mergeCell ref="D497:D498"/>
    <mergeCell ref="D499:D502"/>
    <mergeCell ref="D503:D506"/>
    <mergeCell ref="D507:D510"/>
    <mergeCell ref="D511:D514"/>
    <mergeCell ref="D515:D518"/>
    <mergeCell ref="D519:D522"/>
    <mergeCell ref="D524:D525"/>
    <mergeCell ref="D526:D534"/>
    <mergeCell ref="D535:D539"/>
    <mergeCell ref="D540:D542"/>
    <mergeCell ref="D543:D545"/>
    <mergeCell ref="D546:D549"/>
    <mergeCell ref="D550:D553"/>
    <mergeCell ref="D554:D557"/>
    <mergeCell ref="D558:D561"/>
    <mergeCell ref="D562:D565"/>
    <mergeCell ref="D566:D569"/>
    <mergeCell ref="D570:D573"/>
    <mergeCell ref="D574:D577"/>
    <mergeCell ref="D578:D581"/>
    <mergeCell ref="D582:D585"/>
    <mergeCell ref="D586:D589"/>
    <mergeCell ref="D590:D593"/>
    <mergeCell ref="D594:D597"/>
    <mergeCell ref="D598:D601"/>
    <mergeCell ref="D602:D605"/>
    <mergeCell ref="D606:D609"/>
    <mergeCell ref="D610:D613"/>
    <mergeCell ref="D614:D617"/>
    <mergeCell ref="D618:D621"/>
    <mergeCell ref="D622:D625"/>
    <mergeCell ref="D626:D629"/>
    <mergeCell ref="D631:D632"/>
    <mergeCell ref="D645:D646"/>
    <mergeCell ref="D650:D651"/>
    <mergeCell ref="D765:D766"/>
    <mergeCell ref="D771:D772"/>
    <mergeCell ref="D773:D774"/>
    <mergeCell ref="D776:D777"/>
    <mergeCell ref="D778:D779"/>
    <mergeCell ref="D780:D781"/>
    <mergeCell ref="D782:D783"/>
    <mergeCell ref="D784:D785"/>
    <mergeCell ref="D786:D787"/>
    <mergeCell ref="D788:D789"/>
    <mergeCell ref="D790:D791"/>
    <mergeCell ref="D792:D793"/>
    <mergeCell ref="D794:D795"/>
    <mergeCell ref="D796:D797"/>
    <mergeCell ref="D798:D799"/>
    <mergeCell ref="D800:D801"/>
    <mergeCell ref="D802:D803"/>
    <mergeCell ref="D804:D805"/>
    <mergeCell ref="D806:D807"/>
    <mergeCell ref="D808:D811"/>
    <mergeCell ref="D812:D814"/>
    <mergeCell ref="D815:D816"/>
    <mergeCell ref="D817:D818"/>
    <mergeCell ref="D819:D820"/>
    <mergeCell ref="D825:D826"/>
    <mergeCell ref="D827:D828"/>
    <mergeCell ref="D829:D830"/>
    <mergeCell ref="D833:D834"/>
    <mergeCell ref="D837:D838"/>
    <mergeCell ref="D839:D840"/>
    <mergeCell ref="D841:D842"/>
    <mergeCell ref="D843:D844"/>
    <mergeCell ref="D845:D846"/>
    <mergeCell ref="D847:D848"/>
    <mergeCell ref="D849:D850"/>
    <mergeCell ref="D851:D852"/>
    <mergeCell ref="D853:D854"/>
    <mergeCell ref="D857:D858"/>
    <mergeCell ref="D859:D860"/>
    <mergeCell ref="D861:D862"/>
    <mergeCell ref="D864:D866"/>
    <mergeCell ref="D899:D900"/>
    <mergeCell ref="D901:D902"/>
    <mergeCell ref="D904:D905"/>
    <mergeCell ref="D907:D908"/>
    <mergeCell ref="D909:D910"/>
    <mergeCell ref="D911:D912"/>
    <mergeCell ref="D913:D914"/>
    <mergeCell ref="D915:D916"/>
    <mergeCell ref="D917:D918"/>
    <mergeCell ref="D919:D920"/>
    <mergeCell ref="D921:D922"/>
    <mergeCell ref="D923:D924"/>
    <mergeCell ref="D929:D930"/>
    <mergeCell ref="D931:D932"/>
    <mergeCell ref="D934:D935"/>
    <mergeCell ref="D1000:D1001"/>
    <mergeCell ref="D1007:D1008"/>
    <mergeCell ref="D1009:D1015"/>
    <mergeCell ref="D1016:D1022"/>
    <mergeCell ref="D1023:D1029"/>
    <mergeCell ref="D1030:D1036"/>
    <mergeCell ref="D1037:D1043"/>
    <mergeCell ref="D1044:D1050"/>
    <mergeCell ref="D1051:D1057"/>
    <mergeCell ref="D1058:D1064"/>
    <mergeCell ref="D1065:D1071"/>
    <mergeCell ref="D1072:D1078"/>
    <mergeCell ref="D1079:D1085"/>
    <mergeCell ref="D1086:D1092"/>
    <mergeCell ref="D1093:D1099"/>
    <mergeCell ref="D1100:D1110"/>
    <mergeCell ref="D1111:D1118"/>
    <mergeCell ref="D1119:D1125"/>
    <mergeCell ref="D1127:D1128"/>
    <mergeCell ref="D1139:D1140"/>
    <mergeCell ref="D1141:D1147"/>
    <mergeCell ref="D1148:D1154"/>
    <mergeCell ref="D1155:D1161"/>
    <mergeCell ref="D1162:D1168"/>
    <mergeCell ref="D1169:D1175"/>
    <mergeCell ref="E109:E110"/>
    <mergeCell ref="E111:E112"/>
    <mergeCell ref="E115:E118"/>
    <mergeCell ref="E119:E121"/>
    <mergeCell ref="E128:E129"/>
    <mergeCell ref="E130:E131"/>
    <mergeCell ref="E134:E137"/>
    <mergeCell ref="E138:E140"/>
    <mergeCell ref="E161:E162"/>
    <mergeCell ref="E177:E178"/>
    <mergeCell ref="E187:E188"/>
    <mergeCell ref="E193:E194"/>
    <mergeCell ref="E195:E198"/>
    <mergeCell ref="E199:E200"/>
    <mergeCell ref="E204:E206"/>
    <mergeCell ref="E207:E209"/>
    <mergeCell ref="E210:E213"/>
    <mergeCell ref="E214:E219"/>
    <mergeCell ref="E220:E223"/>
    <mergeCell ref="E237:E241"/>
    <mergeCell ref="E243:E244"/>
    <mergeCell ref="E245:E246"/>
    <mergeCell ref="E250:E252"/>
    <mergeCell ref="E253:E255"/>
    <mergeCell ref="E256:E257"/>
    <mergeCell ref="E261:E262"/>
    <mergeCell ref="E265:E267"/>
    <mergeCell ref="E268:E269"/>
    <mergeCell ref="E270:E272"/>
    <mergeCell ref="E274:E276"/>
    <mergeCell ref="E277:E278"/>
    <mergeCell ref="E279:E284"/>
    <mergeCell ref="E285:E287"/>
    <mergeCell ref="E296:E302"/>
    <mergeCell ref="E303:E305"/>
    <mergeCell ref="E306:E310"/>
    <mergeCell ref="E311:E314"/>
    <mergeCell ref="E315:E320"/>
    <mergeCell ref="E321:E325"/>
    <mergeCell ref="E327:E328"/>
    <mergeCell ref="E329:E331"/>
    <mergeCell ref="E332:E336"/>
    <mergeCell ref="E338:E339"/>
    <mergeCell ref="E342:E343"/>
    <mergeCell ref="E344:E346"/>
    <mergeCell ref="E350:E351"/>
    <mergeCell ref="E352:E363"/>
    <mergeCell ref="E364:E369"/>
    <mergeCell ref="E370:E372"/>
    <mergeCell ref="E373:E377"/>
    <mergeCell ref="E378:E381"/>
    <mergeCell ref="E383:E385"/>
    <mergeCell ref="E387:E390"/>
    <mergeCell ref="E392:E395"/>
    <mergeCell ref="E396:E399"/>
    <mergeCell ref="E400:E402"/>
    <mergeCell ref="E404:E405"/>
    <mergeCell ref="E406:E407"/>
    <mergeCell ref="E411:E412"/>
    <mergeCell ref="E413:E414"/>
    <mergeCell ref="E451:E452"/>
    <mergeCell ref="E453:E456"/>
    <mergeCell ref="E457:E460"/>
    <mergeCell ref="E461:E464"/>
    <mergeCell ref="E466:E467"/>
    <mergeCell ref="E497:E498"/>
    <mergeCell ref="E499:E502"/>
    <mergeCell ref="E503:E506"/>
    <mergeCell ref="E507:E510"/>
    <mergeCell ref="E511:E514"/>
    <mergeCell ref="E515:E518"/>
    <mergeCell ref="E519:E522"/>
    <mergeCell ref="E524:E525"/>
    <mergeCell ref="E526:E534"/>
    <mergeCell ref="E535:E539"/>
    <mergeCell ref="E540:E542"/>
    <mergeCell ref="E543:E545"/>
    <mergeCell ref="E546:E549"/>
    <mergeCell ref="E550:E553"/>
    <mergeCell ref="E554:E557"/>
    <mergeCell ref="E558:E561"/>
    <mergeCell ref="E562:E565"/>
    <mergeCell ref="E566:E569"/>
    <mergeCell ref="E570:E573"/>
    <mergeCell ref="E574:E577"/>
    <mergeCell ref="E578:E581"/>
    <mergeCell ref="E582:E585"/>
    <mergeCell ref="E586:E589"/>
    <mergeCell ref="E590:E593"/>
    <mergeCell ref="E594:E597"/>
    <mergeCell ref="E598:E601"/>
    <mergeCell ref="E602:E605"/>
    <mergeCell ref="E606:E609"/>
    <mergeCell ref="E610:E613"/>
    <mergeCell ref="E614:E617"/>
    <mergeCell ref="E618:E621"/>
    <mergeCell ref="E622:E625"/>
    <mergeCell ref="E626:E629"/>
    <mergeCell ref="E631:E632"/>
    <mergeCell ref="E645:E646"/>
    <mergeCell ref="E650:E651"/>
    <mergeCell ref="E652:E653"/>
    <mergeCell ref="E654:E655"/>
    <mergeCell ref="E659:E660"/>
    <mergeCell ref="E661:E662"/>
    <mergeCell ref="E663:E664"/>
    <mergeCell ref="E665:E666"/>
    <mergeCell ref="E667:E668"/>
    <mergeCell ref="E669:E670"/>
    <mergeCell ref="E671:E672"/>
    <mergeCell ref="E673:E674"/>
    <mergeCell ref="E675:E676"/>
    <mergeCell ref="E677:E678"/>
    <mergeCell ref="E679:E680"/>
    <mergeCell ref="E681:E682"/>
    <mergeCell ref="E683:E684"/>
    <mergeCell ref="E685:E686"/>
    <mergeCell ref="E687:E688"/>
    <mergeCell ref="E689:E690"/>
    <mergeCell ref="E691:E692"/>
    <mergeCell ref="E693:E694"/>
    <mergeCell ref="E695:E696"/>
    <mergeCell ref="E697:E698"/>
    <mergeCell ref="E699:E700"/>
    <mergeCell ref="E701:E702"/>
    <mergeCell ref="E703:E704"/>
    <mergeCell ref="E705:E706"/>
    <mergeCell ref="E707:E708"/>
    <mergeCell ref="E709:E710"/>
    <mergeCell ref="E711:E712"/>
    <mergeCell ref="E713:E714"/>
    <mergeCell ref="E715:E716"/>
    <mergeCell ref="E717:E718"/>
    <mergeCell ref="E719:E720"/>
    <mergeCell ref="E721:E722"/>
    <mergeCell ref="E723:E724"/>
    <mergeCell ref="E725:E726"/>
    <mergeCell ref="E727:E728"/>
    <mergeCell ref="E729:E730"/>
    <mergeCell ref="E731:E732"/>
    <mergeCell ref="E733:E734"/>
    <mergeCell ref="E735:E736"/>
    <mergeCell ref="E737:E738"/>
    <mergeCell ref="E739:E740"/>
    <mergeCell ref="E741:E742"/>
    <mergeCell ref="E743:E744"/>
    <mergeCell ref="E745:E746"/>
    <mergeCell ref="E747:E748"/>
    <mergeCell ref="E749:E750"/>
    <mergeCell ref="E751:E752"/>
    <mergeCell ref="E765:E766"/>
    <mergeCell ref="E771:E772"/>
    <mergeCell ref="E773:E774"/>
    <mergeCell ref="E776:E777"/>
    <mergeCell ref="E778:E779"/>
    <mergeCell ref="E780:E781"/>
    <mergeCell ref="E782:E783"/>
    <mergeCell ref="E784:E785"/>
    <mergeCell ref="E786:E787"/>
    <mergeCell ref="E788:E789"/>
    <mergeCell ref="E790:E791"/>
    <mergeCell ref="E792:E793"/>
    <mergeCell ref="E794:E795"/>
    <mergeCell ref="E796:E797"/>
    <mergeCell ref="E798:E799"/>
    <mergeCell ref="E800:E801"/>
    <mergeCell ref="E802:E803"/>
    <mergeCell ref="E804:E805"/>
    <mergeCell ref="E806:E807"/>
    <mergeCell ref="E808:E811"/>
    <mergeCell ref="E812:E814"/>
    <mergeCell ref="E815:E816"/>
    <mergeCell ref="E817:E818"/>
    <mergeCell ref="E819:E820"/>
    <mergeCell ref="E821:E823"/>
    <mergeCell ref="E825:E826"/>
    <mergeCell ref="E827:E828"/>
    <mergeCell ref="E829:E830"/>
    <mergeCell ref="E833:E834"/>
    <mergeCell ref="E835:E836"/>
    <mergeCell ref="E837:E838"/>
    <mergeCell ref="E839:E840"/>
    <mergeCell ref="E841:E842"/>
    <mergeCell ref="E843:E844"/>
    <mergeCell ref="E845:E846"/>
    <mergeCell ref="E847:E848"/>
    <mergeCell ref="E849:E850"/>
    <mergeCell ref="E851:E852"/>
    <mergeCell ref="E853:E854"/>
    <mergeCell ref="E855:E856"/>
    <mergeCell ref="E857:E858"/>
    <mergeCell ref="E859:E860"/>
    <mergeCell ref="E861:E862"/>
    <mergeCell ref="E864:E866"/>
    <mergeCell ref="E867:E868"/>
    <mergeCell ref="E871:E874"/>
    <mergeCell ref="E875:E877"/>
    <mergeCell ref="E899:E900"/>
    <mergeCell ref="E901:E903"/>
    <mergeCell ref="E904:E906"/>
    <mergeCell ref="E907:E908"/>
    <mergeCell ref="E909:E910"/>
    <mergeCell ref="E911:E912"/>
    <mergeCell ref="E913:E914"/>
    <mergeCell ref="E915:E916"/>
    <mergeCell ref="E917:E918"/>
    <mergeCell ref="E919:E920"/>
    <mergeCell ref="E921:E922"/>
    <mergeCell ref="E923:E924"/>
    <mergeCell ref="E925:E928"/>
    <mergeCell ref="E929:E930"/>
    <mergeCell ref="E931:E932"/>
    <mergeCell ref="E934:E935"/>
    <mergeCell ref="E1000:E1001"/>
    <mergeCell ref="E1007:E1008"/>
    <mergeCell ref="E1009:E1015"/>
    <mergeCell ref="E1016:E1022"/>
    <mergeCell ref="E1023:E1029"/>
    <mergeCell ref="E1030:E1036"/>
    <mergeCell ref="E1037:E1043"/>
    <mergeCell ref="E1044:E1050"/>
    <mergeCell ref="E1051:E1057"/>
    <mergeCell ref="E1058:E1064"/>
    <mergeCell ref="E1065:E1071"/>
    <mergeCell ref="E1072:E1078"/>
    <mergeCell ref="E1079:E1085"/>
    <mergeCell ref="E1086:E1092"/>
    <mergeCell ref="E1093:E1099"/>
    <mergeCell ref="E1100:E1110"/>
    <mergeCell ref="E1111:E1118"/>
    <mergeCell ref="E1119:E1125"/>
    <mergeCell ref="E1127:E1128"/>
    <mergeCell ref="E1139:E1140"/>
    <mergeCell ref="E1141:E1147"/>
    <mergeCell ref="E1148:E1154"/>
    <mergeCell ref="E1155:E1161"/>
    <mergeCell ref="E1162:E1168"/>
    <mergeCell ref="E1169:E1175"/>
    <mergeCell ref="F109:F110"/>
    <mergeCell ref="F111:F112"/>
    <mergeCell ref="F113:F114"/>
    <mergeCell ref="F115:F118"/>
    <mergeCell ref="F119:F121"/>
    <mergeCell ref="F128:F129"/>
    <mergeCell ref="F130:F131"/>
    <mergeCell ref="F134:F137"/>
    <mergeCell ref="F138:F140"/>
    <mergeCell ref="F161:F162"/>
    <mergeCell ref="F177:F178"/>
    <mergeCell ref="F187:F188"/>
    <mergeCell ref="F190:F191"/>
    <mergeCell ref="F193:F194"/>
    <mergeCell ref="F195:F198"/>
    <mergeCell ref="F199:F200"/>
    <mergeCell ref="F204:F206"/>
    <mergeCell ref="F207:F209"/>
    <mergeCell ref="F210:F213"/>
    <mergeCell ref="F214:F219"/>
    <mergeCell ref="F220:F223"/>
    <mergeCell ref="F237:F241"/>
    <mergeCell ref="F243:F244"/>
    <mergeCell ref="F261:F262"/>
    <mergeCell ref="F265:F267"/>
    <mergeCell ref="F268:F269"/>
    <mergeCell ref="F270:F272"/>
    <mergeCell ref="F274:F276"/>
    <mergeCell ref="F277:F278"/>
    <mergeCell ref="F279:F284"/>
    <mergeCell ref="F285:F287"/>
    <mergeCell ref="F296:F302"/>
    <mergeCell ref="F303:F305"/>
    <mergeCell ref="F306:F310"/>
    <mergeCell ref="F311:F314"/>
    <mergeCell ref="F315:F320"/>
    <mergeCell ref="F321:F325"/>
    <mergeCell ref="F327:F328"/>
    <mergeCell ref="F329:F331"/>
    <mergeCell ref="F332:F336"/>
    <mergeCell ref="F338:F339"/>
    <mergeCell ref="F342:F343"/>
    <mergeCell ref="F350:F351"/>
    <mergeCell ref="F352:F363"/>
    <mergeCell ref="F364:F369"/>
    <mergeCell ref="F370:F372"/>
    <mergeCell ref="F373:F377"/>
    <mergeCell ref="F378:F381"/>
    <mergeCell ref="F383:F385"/>
    <mergeCell ref="F387:F390"/>
    <mergeCell ref="F392:F395"/>
    <mergeCell ref="F396:F399"/>
    <mergeCell ref="F400:F402"/>
    <mergeCell ref="F404:F405"/>
    <mergeCell ref="F406:F407"/>
    <mergeCell ref="F411:F412"/>
    <mergeCell ref="F413:F414"/>
    <mergeCell ref="F451:F452"/>
    <mergeCell ref="F453:F456"/>
    <mergeCell ref="F457:F460"/>
    <mergeCell ref="F461:F464"/>
    <mergeCell ref="F466:F467"/>
    <mergeCell ref="F497:F498"/>
    <mergeCell ref="F499:F522"/>
    <mergeCell ref="F524:F525"/>
    <mergeCell ref="F526:F534"/>
    <mergeCell ref="F535:F539"/>
    <mergeCell ref="F540:F542"/>
    <mergeCell ref="F543:F545"/>
    <mergeCell ref="F546:F549"/>
    <mergeCell ref="F550:F625"/>
    <mergeCell ref="F626:F629"/>
    <mergeCell ref="F631:F632"/>
    <mergeCell ref="F645:F646"/>
    <mergeCell ref="F650:F651"/>
    <mergeCell ref="F765:F766"/>
    <mergeCell ref="F771:F772"/>
    <mergeCell ref="F773:F774"/>
    <mergeCell ref="F776:F777"/>
    <mergeCell ref="F778:F779"/>
    <mergeCell ref="F780:F781"/>
    <mergeCell ref="F782:F783"/>
    <mergeCell ref="F784:F785"/>
    <mergeCell ref="F786:F787"/>
    <mergeCell ref="F788:F789"/>
    <mergeCell ref="F790:F791"/>
    <mergeCell ref="F792:F793"/>
    <mergeCell ref="F794:F795"/>
    <mergeCell ref="F796:F797"/>
    <mergeCell ref="F798:F799"/>
    <mergeCell ref="F800:F801"/>
    <mergeCell ref="F802:F803"/>
    <mergeCell ref="F804:F805"/>
    <mergeCell ref="F806:F807"/>
    <mergeCell ref="F808:F811"/>
    <mergeCell ref="F812:F814"/>
    <mergeCell ref="F815:F816"/>
    <mergeCell ref="F817:F818"/>
    <mergeCell ref="F819:F820"/>
    <mergeCell ref="F821:F823"/>
    <mergeCell ref="F825:F826"/>
    <mergeCell ref="F827:F828"/>
    <mergeCell ref="F829:F830"/>
    <mergeCell ref="F833:F834"/>
    <mergeCell ref="F835:F836"/>
    <mergeCell ref="F837:F838"/>
    <mergeCell ref="F839:F840"/>
    <mergeCell ref="F841:F842"/>
    <mergeCell ref="F843:F844"/>
    <mergeCell ref="F845:F846"/>
    <mergeCell ref="F847:F848"/>
    <mergeCell ref="F849:F850"/>
    <mergeCell ref="F851:F852"/>
    <mergeCell ref="F853:F854"/>
    <mergeCell ref="F855:F856"/>
    <mergeCell ref="F857:F858"/>
    <mergeCell ref="F859:F860"/>
    <mergeCell ref="F861:F862"/>
    <mergeCell ref="F864:F866"/>
    <mergeCell ref="F867:F868"/>
    <mergeCell ref="F869:F870"/>
    <mergeCell ref="F871:F874"/>
    <mergeCell ref="F875:F877"/>
    <mergeCell ref="F899:F900"/>
    <mergeCell ref="F901:F903"/>
    <mergeCell ref="F904:F906"/>
    <mergeCell ref="F907:F908"/>
    <mergeCell ref="F909:F910"/>
    <mergeCell ref="F911:F912"/>
    <mergeCell ref="F913:F914"/>
    <mergeCell ref="F915:F916"/>
    <mergeCell ref="F917:F918"/>
    <mergeCell ref="F919:F920"/>
    <mergeCell ref="F921:F922"/>
    <mergeCell ref="F923:F924"/>
    <mergeCell ref="F925:F928"/>
    <mergeCell ref="F929:F930"/>
    <mergeCell ref="F931:F932"/>
    <mergeCell ref="F934:F935"/>
    <mergeCell ref="F1000:F1001"/>
    <mergeCell ref="F1007:F1008"/>
    <mergeCell ref="F1009:F1015"/>
    <mergeCell ref="F1016:F1022"/>
    <mergeCell ref="F1023:F1029"/>
    <mergeCell ref="F1030:F1036"/>
    <mergeCell ref="F1037:F1043"/>
    <mergeCell ref="F1044:F1050"/>
    <mergeCell ref="F1051:F1057"/>
    <mergeCell ref="F1058:F1064"/>
    <mergeCell ref="F1065:F1071"/>
    <mergeCell ref="F1072:F1078"/>
    <mergeCell ref="F1079:F1085"/>
    <mergeCell ref="F1086:F1092"/>
    <mergeCell ref="F1093:F1099"/>
    <mergeCell ref="F1100:F1110"/>
    <mergeCell ref="F1111:F1118"/>
    <mergeCell ref="F1119:F1125"/>
    <mergeCell ref="F1127:F1128"/>
    <mergeCell ref="F1139:F1140"/>
    <mergeCell ref="F1141:F1147"/>
    <mergeCell ref="F1148:F1154"/>
    <mergeCell ref="F1155:F1161"/>
    <mergeCell ref="F1162:F1168"/>
    <mergeCell ref="F1169:F1175"/>
    <mergeCell ref="G52:G53"/>
    <mergeCell ref="G78:G79"/>
    <mergeCell ref="G97:G98"/>
    <mergeCell ref="G109:G110"/>
    <mergeCell ref="G111:G112"/>
    <mergeCell ref="G113:G114"/>
    <mergeCell ref="G115:G118"/>
    <mergeCell ref="G119:G121"/>
    <mergeCell ref="G128:G129"/>
    <mergeCell ref="G130:G131"/>
    <mergeCell ref="G134:G137"/>
    <mergeCell ref="G161:G162"/>
    <mergeCell ref="G177:G178"/>
    <mergeCell ref="G187:G188"/>
    <mergeCell ref="G190:G191"/>
    <mergeCell ref="G193:G194"/>
    <mergeCell ref="G195:G198"/>
    <mergeCell ref="G199:G200"/>
    <mergeCell ref="G204:G206"/>
    <mergeCell ref="G207:G209"/>
    <mergeCell ref="G210:G213"/>
    <mergeCell ref="G214:G219"/>
    <mergeCell ref="G220:G223"/>
    <mergeCell ref="G243:G244"/>
    <mergeCell ref="G261:G262"/>
    <mergeCell ref="G265:G267"/>
    <mergeCell ref="G268:G269"/>
    <mergeCell ref="G270:G272"/>
    <mergeCell ref="G274:G276"/>
    <mergeCell ref="G277:G278"/>
    <mergeCell ref="G279:G284"/>
    <mergeCell ref="G285:G287"/>
    <mergeCell ref="G296:G302"/>
    <mergeCell ref="G303:G305"/>
    <mergeCell ref="G306:G310"/>
    <mergeCell ref="G311:G314"/>
    <mergeCell ref="G315:G320"/>
    <mergeCell ref="G321:G325"/>
    <mergeCell ref="G327:G328"/>
    <mergeCell ref="G329:G331"/>
    <mergeCell ref="G332:G336"/>
    <mergeCell ref="G338:G339"/>
    <mergeCell ref="G350:G351"/>
    <mergeCell ref="G352:G363"/>
    <mergeCell ref="G364:G369"/>
    <mergeCell ref="G371:G372"/>
    <mergeCell ref="G373:G377"/>
    <mergeCell ref="G378:G381"/>
    <mergeCell ref="G383:G385"/>
    <mergeCell ref="G387:G390"/>
    <mergeCell ref="G392:G395"/>
    <mergeCell ref="G396:G399"/>
    <mergeCell ref="G400:G402"/>
    <mergeCell ref="G404:G405"/>
    <mergeCell ref="G406:G407"/>
    <mergeCell ref="G408:G409"/>
    <mergeCell ref="G411:G412"/>
    <mergeCell ref="G413:G414"/>
    <mergeCell ref="G451:G452"/>
    <mergeCell ref="G453:G456"/>
    <mergeCell ref="G457:G460"/>
    <mergeCell ref="G461:G464"/>
    <mergeCell ref="G466:G467"/>
    <mergeCell ref="G499:G502"/>
    <mergeCell ref="G503:G506"/>
    <mergeCell ref="G507:G510"/>
    <mergeCell ref="G511:G514"/>
    <mergeCell ref="G515:G518"/>
    <mergeCell ref="G519:G522"/>
    <mergeCell ref="G524:G525"/>
    <mergeCell ref="G526:G534"/>
    <mergeCell ref="G535:G539"/>
    <mergeCell ref="G540:G542"/>
    <mergeCell ref="G543:G545"/>
    <mergeCell ref="G546:G549"/>
    <mergeCell ref="G550:G553"/>
    <mergeCell ref="G554:G557"/>
    <mergeCell ref="G558:G561"/>
    <mergeCell ref="G562:G565"/>
    <mergeCell ref="G566:G569"/>
    <mergeCell ref="G570:G573"/>
    <mergeCell ref="G574:G577"/>
    <mergeCell ref="G578:G581"/>
    <mergeCell ref="G582:G585"/>
    <mergeCell ref="G586:G589"/>
    <mergeCell ref="G590:G593"/>
    <mergeCell ref="G594:G597"/>
    <mergeCell ref="G598:G601"/>
    <mergeCell ref="G602:G605"/>
    <mergeCell ref="G606:G609"/>
    <mergeCell ref="G610:G613"/>
    <mergeCell ref="G614:G617"/>
    <mergeCell ref="G618:G621"/>
    <mergeCell ref="G622:G625"/>
    <mergeCell ref="G626:G629"/>
    <mergeCell ref="G631:G632"/>
    <mergeCell ref="G765:G766"/>
    <mergeCell ref="G771:G772"/>
    <mergeCell ref="G773:G774"/>
    <mergeCell ref="G776:G777"/>
    <mergeCell ref="G778:G779"/>
    <mergeCell ref="G780:G781"/>
    <mergeCell ref="G782:G783"/>
    <mergeCell ref="G784:G785"/>
    <mergeCell ref="G786:G787"/>
    <mergeCell ref="G788:G789"/>
    <mergeCell ref="G790:G791"/>
    <mergeCell ref="G792:G793"/>
    <mergeCell ref="G794:G795"/>
    <mergeCell ref="G796:G797"/>
    <mergeCell ref="G798:G799"/>
    <mergeCell ref="G800:G801"/>
    <mergeCell ref="G802:G803"/>
    <mergeCell ref="G804:G805"/>
    <mergeCell ref="G806:G807"/>
    <mergeCell ref="G808:G811"/>
    <mergeCell ref="G812:G814"/>
    <mergeCell ref="G815:G816"/>
    <mergeCell ref="G817:G818"/>
    <mergeCell ref="G819:G820"/>
    <mergeCell ref="G821:G823"/>
    <mergeCell ref="G825:G826"/>
    <mergeCell ref="G827:G828"/>
    <mergeCell ref="G829:G830"/>
    <mergeCell ref="G833:G834"/>
    <mergeCell ref="G835:G836"/>
    <mergeCell ref="G837:G838"/>
    <mergeCell ref="G839:G840"/>
    <mergeCell ref="G841:G842"/>
    <mergeCell ref="G843:G844"/>
    <mergeCell ref="G845:G846"/>
    <mergeCell ref="G847:G848"/>
    <mergeCell ref="G849:G850"/>
    <mergeCell ref="G851:G852"/>
    <mergeCell ref="G853:G854"/>
    <mergeCell ref="G855:G856"/>
    <mergeCell ref="G857:G858"/>
    <mergeCell ref="G859:G860"/>
    <mergeCell ref="G861:G862"/>
    <mergeCell ref="G864:G866"/>
    <mergeCell ref="G867:G868"/>
    <mergeCell ref="G869:G870"/>
    <mergeCell ref="G871:G874"/>
    <mergeCell ref="G875:G877"/>
    <mergeCell ref="G899:G900"/>
    <mergeCell ref="G901:G903"/>
    <mergeCell ref="G904:G906"/>
    <mergeCell ref="G907:G908"/>
    <mergeCell ref="G909:G910"/>
    <mergeCell ref="G911:G912"/>
    <mergeCell ref="G913:G914"/>
    <mergeCell ref="G915:G916"/>
    <mergeCell ref="G917:G918"/>
    <mergeCell ref="G919:G920"/>
    <mergeCell ref="G921:G922"/>
    <mergeCell ref="G923:G924"/>
    <mergeCell ref="G925:G928"/>
    <mergeCell ref="G929:G930"/>
    <mergeCell ref="G931:G932"/>
    <mergeCell ref="G934:G935"/>
    <mergeCell ref="G1000:G1001"/>
    <mergeCell ref="G1007:G1008"/>
    <mergeCell ref="G1009:G1015"/>
    <mergeCell ref="G1016:G1022"/>
    <mergeCell ref="G1023:G1029"/>
    <mergeCell ref="G1030:G1036"/>
    <mergeCell ref="G1037:G1043"/>
    <mergeCell ref="G1044:G1050"/>
    <mergeCell ref="G1051:G1057"/>
    <mergeCell ref="G1058:G1064"/>
    <mergeCell ref="G1065:G1071"/>
    <mergeCell ref="G1072:G1078"/>
    <mergeCell ref="G1079:G1085"/>
    <mergeCell ref="G1086:G1092"/>
    <mergeCell ref="G1093:G1099"/>
    <mergeCell ref="G1100:G1110"/>
    <mergeCell ref="G1111:G1118"/>
    <mergeCell ref="G1119:G1125"/>
    <mergeCell ref="G1127:G1128"/>
    <mergeCell ref="G1139:G1140"/>
    <mergeCell ref="G1141:G1147"/>
    <mergeCell ref="G1148:G1154"/>
    <mergeCell ref="G1155:G1161"/>
    <mergeCell ref="G1162:G1168"/>
    <mergeCell ref="G1169:G1175"/>
    <mergeCell ref="H52:H53"/>
    <mergeCell ref="H78:H79"/>
    <mergeCell ref="H97:H98"/>
    <mergeCell ref="H109:H110"/>
    <mergeCell ref="H111:H112"/>
    <mergeCell ref="H113:H114"/>
    <mergeCell ref="H115:H118"/>
    <mergeCell ref="H119:H121"/>
    <mergeCell ref="H128:H129"/>
    <mergeCell ref="H130:H131"/>
    <mergeCell ref="H132:H133"/>
    <mergeCell ref="H134:H137"/>
    <mergeCell ref="H138:H140"/>
    <mergeCell ref="H161:H162"/>
    <mergeCell ref="H177:H178"/>
    <mergeCell ref="H187:H188"/>
    <mergeCell ref="H190:H191"/>
    <mergeCell ref="H193:H194"/>
    <mergeCell ref="H195:H198"/>
    <mergeCell ref="H199:H200"/>
    <mergeCell ref="H204:H206"/>
    <mergeCell ref="H207:H209"/>
    <mergeCell ref="H210:H213"/>
    <mergeCell ref="H214:H219"/>
    <mergeCell ref="H220:H223"/>
    <mergeCell ref="H243:H244"/>
    <mergeCell ref="H245:H246"/>
    <mergeCell ref="H261:H262"/>
    <mergeCell ref="H265:H267"/>
    <mergeCell ref="H268:H269"/>
    <mergeCell ref="H270:H272"/>
    <mergeCell ref="H274:H276"/>
    <mergeCell ref="H277:H278"/>
    <mergeCell ref="H279:H284"/>
    <mergeCell ref="H285:H287"/>
    <mergeCell ref="H296:H302"/>
    <mergeCell ref="H303:H305"/>
    <mergeCell ref="H306:H310"/>
    <mergeCell ref="H311:H314"/>
    <mergeCell ref="H315:H320"/>
    <mergeCell ref="H321:H325"/>
    <mergeCell ref="H327:H328"/>
    <mergeCell ref="H329:H331"/>
    <mergeCell ref="H332:H336"/>
    <mergeCell ref="H338:H339"/>
    <mergeCell ref="H345:H346"/>
    <mergeCell ref="H350:H351"/>
    <mergeCell ref="H352:H363"/>
    <mergeCell ref="H364:H369"/>
    <mergeCell ref="H370:H372"/>
    <mergeCell ref="H373:H377"/>
    <mergeCell ref="H378:H381"/>
    <mergeCell ref="H383:H385"/>
    <mergeCell ref="H387:H390"/>
    <mergeCell ref="H392:H395"/>
    <mergeCell ref="H396:H399"/>
    <mergeCell ref="H400:H402"/>
    <mergeCell ref="H404:H405"/>
    <mergeCell ref="H406:H407"/>
    <mergeCell ref="H411:H412"/>
    <mergeCell ref="H413:H414"/>
    <mergeCell ref="H451:H452"/>
    <mergeCell ref="H453:H456"/>
    <mergeCell ref="H457:H460"/>
    <mergeCell ref="H461:H464"/>
    <mergeCell ref="H466:H467"/>
    <mergeCell ref="H497:H498"/>
    <mergeCell ref="H499:H502"/>
    <mergeCell ref="H503:H506"/>
    <mergeCell ref="H507:H510"/>
    <mergeCell ref="H511:H514"/>
    <mergeCell ref="H515:H518"/>
    <mergeCell ref="H519:H522"/>
    <mergeCell ref="H524:H525"/>
    <mergeCell ref="H526:H534"/>
    <mergeCell ref="H535:H539"/>
    <mergeCell ref="H540:H542"/>
    <mergeCell ref="H543:H545"/>
    <mergeCell ref="H546:H549"/>
    <mergeCell ref="H550:H553"/>
    <mergeCell ref="H554:H557"/>
    <mergeCell ref="H558:H561"/>
    <mergeCell ref="H562:H565"/>
    <mergeCell ref="H566:H569"/>
    <mergeCell ref="H570:H573"/>
    <mergeCell ref="H574:H577"/>
    <mergeCell ref="H578:H581"/>
    <mergeCell ref="H582:H585"/>
    <mergeCell ref="H586:H589"/>
    <mergeCell ref="H590:H593"/>
    <mergeCell ref="H594:H597"/>
    <mergeCell ref="H598:H601"/>
    <mergeCell ref="H602:H605"/>
    <mergeCell ref="H606:H609"/>
    <mergeCell ref="H610:H613"/>
    <mergeCell ref="H614:H617"/>
    <mergeCell ref="H618:H621"/>
    <mergeCell ref="H622:H625"/>
    <mergeCell ref="H626:H629"/>
    <mergeCell ref="H631:H632"/>
    <mergeCell ref="H645:H646"/>
    <mergeCell ref="H650:H651"/>
    <mergeCell ref="H765:H766"/>
    <mergeCell ref="H767:H770"/>
    <mergeCell ref="H771:H772"/>
    <mergeCell ref="H773:H774"/>
    <mergeCell ref="H776:H777"/>
    <mergeCell ref="H778:H779"/>
    <mergeCell ref="H780:H781"/>
    <mergeCell ref="H782:H783"/>
    <mergeCell ref="H784:H785"/>
    <mergeCell ref="H786:H787"/>
    <mergeCell ref="H788:H789"/>
    <mergeCell ref="H790:H791"/>
    <mergeCell ref="H792:H793"/>
    <mergeCell ref="H794:H795"/>
    <mergeCell ref="H796:H797"/>
    <mergeCell ref="H798:H799"/>
    <mergeCell ref="H800:H801"/>
    <mergeCell ref="H802:H803"/>
    <mergeCell ref="H804:H805"/>
    <mergeCell ref="H806:H807"/>
    <mergeCell ref="H808:H811"/>
    <mergeCell ref="H812:H814"/>
    <mergeCell ref="H815:H816"/>
    <mergeCell ref="H817:H818"/>
    <mergeCell ref="H819:H820"/>
    <mergeCell ref="H821:H823"/>
    <mergeCell ref="H825:H826"/>
    <mergeCell ref="H827:H828"/>
    <mergeCell ref="H829:H830"/>
    <mergeCell ref="H833:H834"/>
    <mergeCell ref="H835:H836"/>
    <mergeCell ref="H837:H838"/>
    <mergeCell ref="H839:H840"/>
    <mergeCell ref="H841:H842"/>
    <mergeCell ref="H843:H844"/>
    <mergeCell ref="H845:H846"/>
    <mergeCell ref="H847:H848"/>
    <mergeCell ref="H849:H850"/>
    <mergeCell ref="H851:H852"/>
    <mergeCell ref="H857:H858"/>
    <mergeCell ref="H859:H860"/>
    <mergeCell ref="H861:H862"/>
    <mergeCell ref="H864:H866"/>
    <mergeCell ref="H867:H868"/>
    <mergeCell ref="H869:H870"/>
    <mergeCell ref="H871:H874"/>
    <mergeCell ref="H875:H877"/>
    <mergeCell ref="H899:H900"/>
    <mergeCell ref="H901:H903"/>
    <mergeCell ref="H904:H906"/>
    <mergeCell ref="H907:H908"/>
    <mergeCell ref="H909:H910"/>
    <mergeCell ref="H911:H912"/>
    <mergeCell ref="H913:H914"/>
    <mergeCell ref="H915:H916"/>
    <mergeCell ref="H917:H918"/>
    <mergeCell ref="H919:H920"/>
    <mergeCell ref="H921:H922"/>
    <mergeCell ref="H923:H924"/>
    <mergeCell ref="H925:H928"/>
    <mergeCell ref="H929:H930"/>
    <mergeCell ref="H931:H932"/>
    <mergeCell ref="H934:H935"/>
    <mergeCell ref="H1000:H1001"/>
    <mergeCell ref="H1007:H1008"/>
    <mergeCell ref="H1009:H1015"/>
    <mergeCell ref="H1016:H1022"/>
    <mergeCell ref="H1023:H1029"/>
    <mergeCell ref="H1030:H1036"/>
    <mergeCell ref="H1037:H1043"/>
    <mergeCell ref="H1044:H1050"/>
    <mergeCell ref="H1051:H1057"/>
    <mergeCell ref="H1058:H1064"/>
    <mergeCell ref="H1065:H1071"/>
    <mergeCell ref="H1072:H1078"/>
    <mergeCell ref="H1079:H1085"/>
    <mergeCell ref="H1086:H1092"/>
    <mergeCell ref="H1093:H1099"/>
    <mergeCell ref="H1100:H1110"/>
    <mergeCell ref="H1111:H1118"/>
    <mergeCell ref="H1119:H1125"/>
    <mergeCell ref="H1127:H1128"/>
    <mergeCell ref="H1139:H1140"/>
    <mergeCell ref="H1141:H1147"/>
    <mergeCell ref="H1148:H1154"/>
    <mergeCell ref="H1155:H1161"/>
    <mergeCell ref="H1162:H1168"/>
    <mergeCell ref="H1169:H1175"/>
    <mergeCell ref="I52:I53"/>
    <mergeCell ref="I78:I79"/>
    <mergeCell ref="I130:I131"/>
    <mergeCell ref="I132:I133"/>
    <mergeCell ref="I134:I137"/>
    <mergeCell ref="I138:I140"/>
    <mergeCell ref="I187:I188"/>
    <mergeCell ref="I190:I191"/>
    <mergeCell ref="I195:I198"/>
    <mergeCell ref="I199:I200"/>
    <mergeCell ref="I204:I206"/>
    <mergeCell ref="I207:I209"/>
    <mergeCell ref="I210:I213"/>
    <mergeCell ref="I214:I219"/>
    <mergeCell ref="I220:I223"/>
    <mergeCell ref="I352:I363"/>
    <mergeCell ref="I364:I369"/>
    <mergeCell ref="I370:I372"/>
    <mergeCell ref="I373:I377"/>
    <mergeCell ref="I378:I381"/>
    <mergeCell ref="I383:I385"/>
    <mergeCell ref="I387:I390"/>
    <mergeCell ref="I392:I395"/>
    <mergeCell ref="I396:I399"/>
    <mergeCell ref="I400:I402"/>
    <mergeCell ref="I406:I407"/>
    <mergeCell ref="I411:I412"/>
    <mergeCell ref="I413:I414"/>
    <mergeCell ref="I453:I456"/>
    <mergeCell ref="I457:I460"/>
    <mergeCell ref="I461:I464"/>
    <mergeCell ref="I499:I502"/>
    <mergeCell ref="I503:I506"/>
    <mergeCell ref="I507:I510"/>
    <mergeCell ref="I511:I514"/>
    <mergeCell ref="I515:I518"/>
    <mergeCell ref="I519:I522"/>
    <mergeCell ref="I526:I534"/>
    <mergeCell ref="I535:I539"/>
    <mergeCell ref="I540:I542"/>
    <mergeCell ref="I543:I545"/>
    <mergeCell ref="I546:I549"/>
    <mergeCell ref="I550:I553"/>
    <mergeCell ref="I554:I557"/>
    <mergeCell ref="I558:I561"/>
    <mergeCell ref="I562:I565"/>
    <mergeCell ref="I566:I569"/>
    <mergeCell ref="I570:I573"/>
    <mergeCell ref="I574:I577"/>
    <mergeCell ref="I578:I581"/>
    <mergeCell ref="I582:I585"/>
    <mergeCell ref="I586:I589"/>
    <mergeCell ref="I590:I593"/>
    <mergeCell ref="I594:I597"/>
    <mergeCell ref="I598:I601"/>
    <mergeCell ref="I602:I605"/>
    <mergeCell ref="I606:I609"/>
    <mergeCell ref="I610:I613"/>
    <mergeCell ref="I614:I617"/>
    <mergeCell ref="I618:I621"/>
    <mergeCell ref="I622:I625"/>
    <mergeCell ref="I626:I629"/>
    <mergeCell ref="I645:I646"/>
    <mergeCell ref="I650:I651"/>
    <mergeCell ref="I771:I772"/>
    <mergeCell ref="I773:I774"/>
    <mergeCell ref="I776:I777"/>
    <mergeCell ref="I778:I779"/>
    <mergeCell ref="I780:I781"/>
    <mergeCell ref="I782:I783"/>
    <mergeCell ref="I784:I785"/>
    <mergeCell ref="I786:I787"/>
    <mergeCell ref="I788:I789"/>
    <mergeCell ref="I790:I791"/>
    <mergeCell ref="I792:I793"/>
    <mergeCell ref="I794:I795"/>
    <mergeCell ref="I796:I797"/>
    <mergeCell ref="I798:I799"/>
    <mergeCell ref="I800:I801"/>
    <mergeCell ref="I802:I803"/>
    <mergeCell ref="I804:I805"/>
    <mergeCell ref="I806:I807"/>
    <mergeCell ref="I808:I811"/>
    <mergeCell ref="I812:I814"/>
    <mergeCell ref="I815:I816"/>
    <mergeCell ref="I817:I818"/>
    <mergeCell ref="I819:I820"/>
    <mergeCell ref="I821:I823"/>
    <mergeCell ref="I827:I828"/>
    <mergeCell ref="I829:I830"/>
    <mergeCell ref="I833:I834"/>
    <mergeCell ref="I835:I836"/>
    <mergeCell ref="I837:I838"/>
    <mergeCell ref="I839:I840"/>
    <mergeCell ref="I841:I842"/>
    <mergeCell ref="I843:I844"/>
    <mergeCell ref="I845:I846"/>
    <mergeCell ref="I847:I848"/>
    <mergeCell ref="I849:I850"/>
    <mergeCell ref="I851:I852"/>
    <mergeCell ref="I853:I854"/>
    <mergeCell ref="I855:I856"/>
    <mergeCell ref="I857:I858"/>
    <mergeCell ref="I859:I860"/>
    <mergeCell ref="I861:I862"/>
    <mergeCell ref="I867:I868"/>
    <mergeCell ref="I869:I870"/>
    <mergeCell ref="I871:I872"/>
    <mergeCell ref="I873:I874"/>
    <mergeCell ref="I875:I876"/>
    <mergeCell ref="I877:I878"/>
    <mergeCell ref="I901:I902"/>
    <mergeCell ref="I904:I905"/>
    <mergeCell ref="I907:I908"/>
    <mergeCell ref="I909:I910"/>
    <mergeCell ref="I911:I912"/>
    <mergeCell ref="I913:I914"/>
    <mergeCell ref="I915:I916"/>
    <mergeCell ref="I917:I918"/>
    <mergeCell ref="I919:I920"/>
    <mergeCell ref="I921:I922"/>
    <mergeCell ref="I923:I924"/>
    <mergeCell ref="I925:I928"/>
    <mergeCell ref="I929:I930"/>
    <mergeCell ref="I931:I932"/>
    <mergeCell ref="I1009:I1015"/>
    <mergeCell ref="I1016:I1022"/>
    <mergeCell ref="I1023:I1029"/>
    <mergeCell ref="I1030:I1036"/>
    <mergeCell ref="I1037:I1043"/>
    <mergeCell ref="I1044:I1050"/>
    <mergeCell ref="I1051:I1057"/>
    <mergeCell ref="I1058:I1064"/>
    <mergeCell ref="I1065:I1071"/>
    <mergeCell ref="I1072:I1078"/>
    <mergeCell ref="I1079:I1085"/>
    <mergeCell ref="I1086:I1092"/>
    <mergeCell ref="I1093:I1099"/>
    <mergeCell ref="I1100:I1110"/>
    <mergeCell ref="I1111:I1118"/>
    <mergeCell ref="I1119:I1125"/>
    <mergeCell ref="I1141:I1147"/>
    <mergeCell ref="I1148:I1154"/>
    <mergeCell ref="I1155:I1161"/>
    <mergeCell ref="I1162:I1168"/>
    <mergeCell ref="I1169:I1175"/>
    <mergeCell ref="J97:J98"/>
    <mergeCell ref="J130:J131"/>
    <mergeCell ref="J132:J133"/>
    <mergeCell ref="J134:J137"/>
    <mergeCell ref="J138:J140"/>
    <mergeCell ref="J187:J188"/>
    <mergeCell ref="J190:J191"/>
    <mergeCell ref="J195:J198"/>
    <mergeCell ref="J199:J200"/>
    <mergeCell ref="J204:J206"/>
    <mergeCell ref="J207:J209"/>
    <mergeCell ref="J210:J213"/>
    <mergeCell ref="J214:J219"/>
    <mergeCell ref="J220:J223"/>
    <mergeCell ref="J352:J363"/>
    <mergeCell ref="J364:J369"/>
    <mergeCell ref="J370:J372"/>
    <mergeCell ref="J373:J377"/>
    <mergeCell ref="J378:J381"/>
    <mergeCell ref="J383:J385"/>
    <mergeCell ref="J387:J390"/>
    <mergeCell ref="J392:J395"/>
    <mergeCell ref="J396:J399"/>
    <mergeCell ref="J400:J402"/>
    <mergeCell ref="J406:J407"/>
    <mergeCell ref="J411:J412"/>
    <mergeCell ref="J413:J414"/>
    <mergeCell ref="J453:J456"/>
    <mergeCell ref="J457:J460"/>
    <mergeCell ref="J461:J464"/>
    <mergeCell ref="J499:J502"/>
    <mergeCell ref="J503:J506"/>
    <mergeCell ref="J507:J510"/>
    <mergeCell ref="J511:J514"/>
    <mergeCell ref="J515:J518"/>
    <mergeCell ref="J519:J522"/>
    <mergeCell ref="J526:J534"/>
    <mergeCell ref="J535:J539"/>
    <mergeCell ref="J540:J542"/>
    <mergeCell ref="J543:J545"/>
    <mergeCell ref="J546:J549"/>
    <mergeCell ref="J550:J553"/>
    <mergeCell ref="J554:J557"/>
    <mergeCell ref="J558:J561"/>
    <mergeCell ref="J562:J565"/>
    <mergeCell ref="J566:J569"/>
    <mergeCell ref="J570:J573"/>
    <mergeCell ref="J574:J577"/>
    <mergeCell ref="J578:J581"/>
    <mergeCell ref="J582:J585"/>
    <mergeCell ref="J586:J589"/>
    <mergeCell ref="J590:J593"/>
    <mergeCell ref="J594:J597"/>
    <mergeCell ref="J598:J601"/>
    <mergeCell ref="J602:J605"/>
    <mergeCell ref="J606:J609"/>
    <mergeCell ref="J610:J613"/>
    <mergeCell ref="J614:J617"/>
    <mergeCell ref="J618:J621"/>
    <mergeCell ref="J622:J625"/>
    <mergeCell ref="J626:J629"/>
    <mergeCell ref="J645:J646"/>
    <mergeCell ref="J650:J651"/>
    <mergeCell ref="J771:J772"/>
    <mergeCell ref="J773:J774"/>
    <mergeCell ref="J776:J777"/>
    <mergeCell ref="J778:J779"/>
    <mergeCell ref="J780:J781"/>
    <mergeCell ref="J782:J783"/>
    <mergeCell ref="J784:J785"/>
    <mergeCell ref="J786:J787"/>
    <mergeCell ref="J788:J789"/>
    <mergeCell ref="J790:J791"/>
    <mergeCell ref="J792:J793"/>
    <mergeCell ref="J794:J795"/>
    <mergeCell ref="J796:J797"/>
    <mergeCell ref="J798:J799"/>
    <mergeCell ref="J800:J801"/>
    <mergeCell ref="J802:J803"/>
    <mergeCell ref="J804:J805"/>
    <mergeCell ref="J806:J807"/>
    <mergeCell ref="J808:J811"/>
    <mergeCell ref="J812:J814"/>
    <mergeCell ref="J815:J816"/>
    <mergeCell ref="J817:J818"/>
    <mergeCell ref="J819:J820"/>
    <mergeCell ref="J821:J823"/>
    <mergeCell ref="J827:J828"/>
    <mergeCell ref="J829:J830"/>
    <mergeCell ref="J833:J834"/>
    <mergeCell ref="J835:J836"/>
    <mergeCell ref="J837:J838"/>
    <mergeCell ref="J839:J840"/>
    <mergeCell ref="J841:J842"/>
    <mergeCell ref="J843:J844"/>
    <mergeCell ref="J845:J846"/>
    <mergeCell ref="J847:J848"/>
    <mergeCell ref="J849:J850"/>
    <mergeCell ref="J851:J852"/>
    <mergeCell ref="J853:J854"/>
    <mergeCell ref="J855:J856"/>
    <mergeCell ref="J857:J858"/>
    <mergeCell ref="J859:J860"/>
    <mergeCell ref="J861:J862"/>
    <mergeCell ref="J867:J868"/>
    <mergeCell ref="J869:J870"/>
    <mergeCell ref="J871:J872"/>
    <mergeCell ref="J873:J874"/>
    <mergeCell ref="J875:J876"/>
    <mergeCell ref="J877:J878"/>
    <mergeCell ref="J901:J902"/>
    <mergeCell ref="J904:J905"/>
    <mergeCell ref="J907:J908"/>
    <mergeCell ref="J909:J910"/>
    <mergeCell ref="J911:J912"/>
    <mergeCell ref="J913:J914"/>
    <mergeCell ref="J915:J916"/>
    <mergeCell ref="J917:J918"/>
    <mergeCell ref="J919:J920"/>
    <mergeCell ref="J921:J922"/>
    <mergeCell ref="J923:J924"/>
    <mergeCell ref="J925:J928"/>
    <mergeCell ref="J929:J930"/>
    <mergeCell ref="J931:J932"/>
    <mergeCell ref="J1009:J1015"/>
    <mergeCell ref="J1016:J1022"/>
    <mergeCell ref="J1023:J1029"/>
    <mergeCell ref="J1030:J1036"/>
    <mergeCell ref="J1037:J1043"/>
    <mergeCell ref="J1044:J1050"/>
    <mergeCell ref="J1051:J1057"/>
    <mergeCell ref="J1058:J1064"/>
    <mergeCell ref="J1065:J1071"/>
    <mergeCell ref="J1072:J1078"/>
    <mergeCell ref="J1079:J1085"/>
    <mergeCell ref="J1086:J1092"/>
    <mergeCell ref="J1093:J1099"/>
    <mergeCell ref="J1100:J1110"/>
    <mergeCell ref="J1111:J1118"/>
    <mergeCell ref="J1119:J1125"/>
    <mergeCell ref="J1141:J1147"/>
    <mergeCell ref="J1148:J1154"/>
    <mergeCell ref="J1155:J1161"/>
    <mergeCell ref="J1162:J1168"/>
    <mergeCell ref="J1169:J1175"/>
    <mergeCell ref="K97:K98"/>
    <mergeCell ref="K130:K131"/>
    <mergeCell ref="K132:K133"/>
    <mergeCell ref="K134:K137"/>
    <mergeCell ref="K138:K140"/>
    <mergeCell ref="K187:K188"/>
    <mergeCell ref="K190:K191"/>
    <mergeCell ref="K195:K198"/>
    <mergeCell ref="K199:K200"/>
    <mergeCell ref="K204:K206"/>
    <mergeCell ref="K207:K209"/>
    <mergeCell ref="K210:K213"/>
    <mergeCell ref="K214:K219"/>
    <mergeCell ref="K220:K223"/>
    <mergeCell ref="K352:K363"/>
    <mergeCell ref="K364:K369"/>
    <mergeCell ref="K370:K372"/>
    <mergeCell ref="K373:K377"/>
    <mergeCell ref="K378:K381"/>
    <mergeCell ref="K383:K385"/>
    <mergeCell ref="K387:K390"/>
    <mergeCell ref="K392:K395"/>
    <mergeCell ref="K396:K399"/>
    <mergeCell ref="K400:K402"/>
    <mergeCell ref="K406:K407"/>
    <mergeCell ref="K411:K412"/>
    <mergeCell ref="K413:K414"/>
    <mergeCell ref="K453:K456"/>
    <mergeCell ref="K457:K460"/>
    <mergeCell ref="K461:K464"/>
    <mergeCell ref="K499:K502"/>
    <mergeCell ref="K503:K506"/>
    <mergeCell ref="K507:K510"/>
    <mergeCell ref="K511:K514"/>
    <mergeCell ref="K515:K518"/>
    <mergeCell ref="K519:K522"/>
    <mergeCell ref="K526:K534"/>
    <mergeCell ref="K535:K539"/>
    <mergeCell ref="K540:K542"/>
    <mergeCell ref="K543:K545"/>
    <mergeCell ref="K546:K549"/>
    <mergeCell ref="K550:K553"/>
    <mergeCell ref="K554:K557"/>
    <mergeCell ref="K558:K561"/>
    <mergeCell ref="K562:K565"/>
    <mergeCell ref="K566:K569"/>
    <mergeCell ref="K570:K573"/>
    <mergeCell ref="K574:K577"/>
    <mergeCell ref="K578:K581"/>
    <mergeCell ref="K582:K585"/>
    <mergeCell ref="K586:K589"/>
    <mergeCell ref="K590:K593"/>
    <mergeCell ref="K594:K597"/>
    <mergeCell ref="K598:K601"/>
    <mergeCell ref="K602:K605"/>
    <mergeCell ref="K606:K609"/>
    <mergeCell ref="K610:K613"/>
    <mergeCell ref="K614:K617"/>
    <mergeCell ref="K618:K621"/>
    <mergeCell ref="K622:K625"/>
    <mergeCell ref="K626:K629"/>
    <mergeCell ref="K645:K646"/>
    <mergeCell ref="K650:K651"/>
    <mergeCell ref="K771:K772"/>
    <mergeCell ref="K773:K774"/>
    <mergeCell ref="K776:K777"/>
    <mergeCell ref="K778:K779"/>
    <mergeCell ref="K780:K781"/>
    <mergeCell ref="K782:K783"/>
    <mergeCell ref="K784:K785"/>
    <mergeCell ref="K786:K787"/>
    <mergeCell ref="K788:K789"/>
    <mergeCell ref="K790:K791"/>
    <mergeCell ref="K792:K793"/>
    <mergeCell ref="K794:K795"/>
    <mergeCell ref="K796:K797"/>
    <mergeCell ref="K798:K799"/>
    <mergeCell ref="K800:K801"/>
    <mergeCell ref="K802:K803"/>
    <mergeCell ref="K804:K805"/>
    <mergeCell ref="K806:K807"/>
    <mergeCell ref="K808:K811"/>
    <mergeCell ref="K812:K814"/>
    <mergeCell ref="K815:K816"/>
    <mergeCell ref="K817:K818"/>
    <mergeCell ref="K819:K820"/>
    <mergeCell ref="K821:K823"/>
    <mergeCell ref="K827:K828"/>
    <mergeCell ref="K829:K830"/>
    <mergeCell ref="K833:K834"/>
    <mergeCell ref="K835:K836"/>
    <mergeCell ref="K837:K838"/>
    <mergeCell ref="K839:K840"/>
    <mergeCell ref="K841:K842"/>
    <mergeCell ref="K843:K844"/>
    <mergeCell ref="K845:K846"/>
    <mergeCell ref="K847:K848"/>
    <mergeCell ref="K849:K850"/>
    <mergeCell ref="K851:K852"/>
    <mergeCell ref="K853:K854"/>
    <mergeCell ref="K855:K856"/>
    <mergeCell ref="K857:K858"/>
    <mergeCell ref="K859:K860"/>
    <mergeCell ref="K861:K862"/>
    <mergeCell ref="K867:K868"/>
    <mergeCell ref="K869:K870"/>
    <mergeCell ref="K871:K872"/>
    <mergeCell ref="K873:K874"/>
    <mergeCell ref="K875:K876"/>
    <mergeCell ref="K877:K878"/>
    <mergeCell ref="K901:K902"/>
    <mergeCell ref="K904:K905"/>
    <mergeCell ref="K907:K908"/>
    <mergeCell ref="K909:K910"/>
    <mergeCell ref="K911:K912"/>
    <mergeCell ref="K913:K914"/>
    <mergeCell ref="K915:K916"/>
    <mergeCell ref="K917:K918"/>
    <mergeCell ref="K919:K920"/>
    <mergeCell ref="K921:K922"/>
    <mergeCell ref="K923:K924"/>
    <mergeCell ref="K925:K928"/>
    <mergeCell ref="K929:K930"/>
    <mergeCell ref="K931:K932"/>
    <mergeCell ref="K1009:K1015"/>
    <mergeCell ref="K1016:K1022"/>
    <mergeCell ref="K1023:K1029"/>
    <mergeCell ref="K1030:K1036"/>
    <mergeCell ref="K1037:K1043"/>
    <mergeCell ref="K1044:K1050"/>
    <mergeCell ref="K1051:K1057"/>
    <mergeCell ref="K1058:K1064"/>
    <mergeCell ref="K1065:K1071"/>
    <mergeCell ref="K1072:K1078"/>
    <mergeCell ref="K1079:K1085"/>
    <mergeCell ref="K1086:K1092"/>
    <mergeCell ref="K1093:K1099"/>
    <mergeCell ref="K1100:K1110"/>
    <mergeCell ref="K1111:K1118"/>
    <mergeCell ref="K1119:K1125"/>
    <mergeCell ref="K1141:K1147"/>
    <mergeCell ref="K1148:K1154"/>
    <mergeCell ref="K1155:K1161"/>
    <mergeCell ref="K1162:K1168"/>
    <mergeCell ref="K1169:K1175"/>
    <mergeCell ref="L97:L98"/>
    <mergeCell ref="L130:L131"/>
    <mergeCell ref="L132:L133"/>
    <mergeCell ref="L134:L137"/>
    <mergeCell ref="L138:L140"/>
    <mergeCell ref="L187:L188"/>
    <mergeCell ref="L190:L191"/>
    <mergeCell ref="L195:L198"/>
    <mergeCell ref="L199:L200"/>
    <mergeCell ref="L204:L206"/>
    <mergeCell ref="L207:L209"/>
    <mergeCell ref="L210:L213"/>
    <mergeCell ref="L214:L219"/>
    <mergeCell ref="L220:L223"/>
    <mergeCell ref="L352:L363"/>
    <mergeCell ref="L364:L369"/>
    <mergeCell ref="L370:L372"/>
    <mergeCell ref="L373:L377"/>
    <mergeCell ref="L378:L381"/>
    <mergeCell ref="L383:L385"/>
    <mergeCell ref="L387:L390"/>
    <mergeCell ref="L392:L395"/>
    <mergeCell ref="L396:L399"/>
    <mergeCell ref="L400:L402"/>
    <mergeCell ref="L406:L407"/>
    <mergeCell ref="L411:L412"/>
    <mergeCell ref="L413:L414"/>
    <mergeCell ref="L453:L456"/>
    <mergeCell ref="L457:L460"/>
    <mergeCell ref="L461:L464"/>
    <mergeCell ref="L499:L502"/>
    <mergeCell ref="L503:L506"/>
    <mergeCell ref="L507:L510"/>
    <mergeCell ref="L511:L514"/>
    <mergeCell ref="L515:L518"/>
    <mergeCell ref="L519:L522"/>
    <mergeCell ref="L526:L534"/>
    <mergeCell ref="L535:L539"/>
    <mergeCell ref="L540:L542"/>
    <mergeCell ref="L543:L545"/>
    <mergeCell ref="L546:L549"/>
    <mergeCell ref="L550:L553"/>
    <mergeCell ref="L554:L557"/>
    <mergeCell ref="L558:L561"/>
    <mergeCell ref="L562:L565"/>
    <mergeCell ref="L566:L569"/>
    <mergeCell ref="L570:L573"/>
    <mergeCell ref="L574:L577"/>
    <mergeCell ref="L578:L581"/>
    <mergeCell ref="L582:L585"/>
    <mergeCell ref="L586:L589"/>
    <mergeCell ref="L590:L593"/>
    <mergeCell ref="L594:L597"/>
    <mergeCell ref="L598:L601"/>
    <mergeCell ref="L602:L605"/>
    <mergeCell ref="L606:L609"/>
    <mergeCell ref="L610:L613"/>
    <mergeCell ref="L614:L617"/>
    <mergeCell ref="L618:L621"/>
    <mergeCell ref="L622:L625"/>
    <mergeCell ref="L626:L629"/>
    <mergeCell ref="L645:L646"/>
    <mergeCell ref="L650:L651"/>
    <mergeCell ref="L771:L772"/>
    <mergeCell ref="L773:L774"/>
    <mergeCell ref="L776:L777"/>
    <mergeCell ref="L778:L779"/>
    <mergeCell ref="L780:L781"/>
    <mergeCell ref="L782:L783"/>
    <mergeCell ref="L784:L785"/>
    <mergeCell ref="L786:L787"/>
    <mergeCell ref="L788:L789"/>
    <mergeCell ref="L790:L791"/>
    <mergeCell ref="L792:L793"/>
    <mergeCell ref="L794:L795"/>
    <mergeCell ref="L796:L797"/>
    <mergeCell ref="L798:L799"/>
    <mergeCell ref="L800:L801"/>
    <mergeCell ref="L802:L803"/>
    <mergeCell ref="L804:L805"/>
    <mergeCell ref="L806:L807"/>
    <mergeCell ref="L808:L811"/>
    <mergeCell ref="L812:L814"/>
    <mergeCell ref="L815:L816"/>
    <mergeCell ref="L817:L818"/>
    <mergeCell ref="L819:L820"/>
    <mergeCell ref="L821:L823"/>
    <mergeCell ref="L827:L828"/>
    <mergeCell ref="L829:L830"/>
    <mergeCell ref="L833:L834"/>
    <mergeCell ref="L835:L836"/>
    <mergeCell ref="L837:L838"/>
    <mergeCell ref="L839:L840"/>
    <mergeCell ref="L841:L842"/>
    <mergeCell ref="L843:L844"/>
    <mergeCell ref="L845:L846"/>
    <mergeCell ref="L847:L848"/>
    <mergeCell ref="L849:L850"/>
    <mergeCell ref="L851:L852"/>
    <mergeCell ref="L853:L854"/>
    <mergeCell ref="L855:L856"/>
    <mergeCell ref="L857:L858"/>
    <mergeCell ref="L859:L860"/>
    <mergeCell ref="L861:L862"/>
    <mergeCell ref="L867:L868"/>
    <mergeCell ref="L869:L870"/>
    <mergeCell ref="L871:L872"/>
    <mergeCell ref="L873:L874"/>
    <mergeCell ref="L875:L876"/>
    <mergeCell ref="L877:L878"/>
    <mergeCell ref="L901:L902"/>
    <mergeCell ref="L904:L905"/>
    <mergeCell ref="L907:L908"/>
    <mergeCell ref="L909:L910"/>
    <mergeCell ref="L911:L912"/>
    <mergeCell ref="L913:L914"/>
    <mergeCell ref="L915:L916"/>
    <mergeCell ref="L917:L918"/>
    <mergeCell ref="L919:L920"/>
    <mergeCell ref="L921:L922"/>
    <mergeCell ref="L923:L924"/>
    <mergeCell ref="L925:L928"/>
    <mergeCell ref="L929:L930"/>
    <mergeCell ref="L931:L932"/>
    <mergeCell ref="L1009:L1015"/>
    <mergeCell ref="L1016:L1022"/>
    <mergeCell ref="L1023:L1029"/>
    <mergeCell ref="L1030:L1036"/>
    <mergeCell ref="L1037:L1043"/>
    <mergeCell ref="L1044:L1050"/>
    <mergeCell ref="L1051:L1057"/>
    <mergeCell ref="L1058:L1064"/>
    <mergeCell ref="L1065:L1071"/>
    <mergeCell ref="L1072:L1078"/>
    <mergeCell ref="L1079:L1085"/>
    <mergeCell ref="L1086:L1092"/>
    <mergeCell ref="L1093:L1099"/>
    <mergeCell ref="L1100:L1110"/>
    <mergeCell ref="L1111:L1118"/>
    <mergeCell ref="L1119:L1125"/>
    <mergeCell ref="L1141:L1147"/>
    <mergeCell ref="L1148:L1154"/>
    <mergeCell ref="L1155:L1161"/>
    <mergeCell ref="L1162:L1168"/>
    <mergeCell ref="L1169:L1175"/>
    <mergeCell ref="M130:M131"/>
    <mergeCell ref="M132:M133"/>
    <mergeCell ref="M134:M137"/>
    <mergeCell ref="M138:M140"/>
    <mergeCell ref="M187:M188"/>
    <mergeCell ref="M190:M191"/>
    <mergeCell ref="M195:M198"/>
    <mergeCell ref="M199:M200"/>
    <mergeCell ref="M204:M206"/>
    <mergeCell ref="M207:M209"/>
    <mergeCell ref="M210:M213"/>
    <mergeCell ref="M214:M219"/>
    <mergeCell ref="M220:M223"/>
    <mergeCell ref="M352:M363"/>
    <mergeCell ref="M364:M369"/>
    <mergeCell ref="M370:M372"/>
    <mergeCell ref="M373:M377"/>
    <mergeCell ref="M378:M381"/>
    <mergeCell ref="M383:M385"/>
    <mergeCell ref="M387:M390"/>
    <mergeCell ref="M392:M395"/>
    <mergeCell ref="M396:M399"/>
    <mergeCell ref="M400:M402"/>
    <mergeCell ref="M406:M407"/>
    <mergeCell ref="M411:M412"/>
    <mergeCell ref="M413:M414"/>
    <mergeCell ref="M453:M456"/>
    <mergeCell ref="M457:M460"/>
    <mergeCell ref="M461:M464"/>
    <mergeCell ref="M499:M502"/>
    <mergeCell ref="M503:M506"/>
    <mergeCell ref="M507:M510"/>
    <mergeCell ref="M511:M514"/>
    <mergeCell ref="M515:M518"/>
    <mergeCell ref="M519:M522"/>
    <mergeCell ref="M526:M534"/>
    <mergeCell ref="M535:M539"/>
    <mergeCell ref="M540:M542"/>
    <mergeCell ref="M543:M545"/>
    <mergeCell ref="M546:M549"/>
    <mergeCell ref="M550:M553"/>
    <mergeCell ref="M554:M557"/>
    <mergeCell ref="M558:M561"/>
    <mergeCell ref="M562:M565"/>
    <mergeCell ref="M566:M569"/>
    <mergeCell ref="M570:M573"/>
    <mergeCell ref="M574:M577"/>
    <mergeCell ref="M578:M581"/>
    <mergeCell ref="M582:M585"/>
    <mergeCell ref="M586:M589"/>
    <mergeCell ref="M590:M593"/>
    <mergeCell ref="M594:M597"/>
    <mergeCell ref="M598:M601"/>
    <mergeCell ref="M602:M605"/>
    <mergeCell ref="M606:M609"/>
    <mergeCell ref="M610:M613"/>
    <mergeCell ref="M614:M617"/>
    <mergeCell ref="M618:M621"/>
    <mergeCell ref="M622:M625"/>
    <mergeCell ref="M626:M629"/>
    <mergeCell ref="M645:M646"/>
    <mergeCell ref="M650:M651"/>
    <mergeCell ref="M771:M772"/>
    <mergeCell ref="M773:M774"/>
    <mergeCell ref="M776:M777"/>
    <mergeCell ref="M778:M779"/>
    <mergeCell ref="M780:M781"/>
    <mergeCell ref="M782:M783"/>
    <mergeCell ref="M784:M785"/>
    <mergeCell ref="M786:M787"/>
    <mergeCell ref="M788:M789"/>
    <mergeCell ref="M790:M791"/>
    <mergeCell ref="M792:M793"/>
    <mergeCell ref="M794:M795"/>
    <mergeCell ref="M796:M797"/>
    <mergeCell ref="M798:M799"/>
    <mergeCell ref="M800:M801"/>
    <mergeCell ref="M802:M803"/>
    <mergeCell ref="M804:M805"/>
    <mergeCell ref="M806:M807"/>
    <mergeCell ref="M808:M811"/>
    <mergeCell ref="M812:M814"/>
    <mergeCell ref="M815:M816"/>
    <mergeCell ref="M817:M818"/>
    <mergeCell ref="M819:M820"/>
    <mergeCell ref="M821:M823"/>
    <mergeCell ref="M827:M828"/>
    <mergeCell ref="M829:M830"/>
    <mergeCell ref="M833:M834"/>
    <mergeCell ref="M835:M836"/>
    <mergeCell ref="M837:M838"/>
    <mergeCell ref="M839:M840"/>
    <mergeCell ref="M841:M842"/>
    <mergeCell ref="M843:M844"/>
    <mergeCell ref="M845:M846"/>
    <mergeCell ref="M847:M848"/>
    <mergeCell ref="M849:M850"/>
    <mergeCell ref="M851:M852"/>
    <mergeCell ref="M853:M854"/>
    <mergeCell ref="M855:M856"/>
    <mergeCell ref="M857:M858"/>
    <mergeCell ref="M859:M860"/>
    <mergeCell ref="M861:M862"/>
    <mergeCell ref="M867:M868"/>
    <mergeCell ref="M869:M870"/>
    <mergeCell ref="M871:M872"/>
    <mergeCell ref="M873:M874"/>
    <mergeCell ref="M875:M876"/>
    <mergeCell ref="M877:M878"/>
    <mergeCell ref="M901:M902"/>
    <mergeCell ref="M904:M905"/>
    <mergeCell ref="M907:M908"/>
    <mergeCell ref="M909:M910"/>
    <mergeCell ref="M911:M912"/>
    <mergeCell ref="M913:M914"/>
    <mergeCell ref="M915:M916"/>
    <mergeCell ref="M917:M918"/>
    <mergeCell ref="M919:M920"/>
    <mergeCell ref="M921:M922"/>
    <mergeCell ref="M923:M924"/>
    <mergeCell ref="M925:M928"/>
    <mergeCell ref="M929:M930"/>
    <mergeCell ref="M931:M932"/>
    <mergeCell ref="M1009:M1015"/>
    <mergeCell ref="M1016:M1022"/>
    <mergeCell ref="M1023:M1029"/>
    <mergeCell ref="M1030:M1036"/>
    <mergeCell ref="M1037:M1043"/>
    <mergeCell ref="M1044:M1050"/>
    <mergeCell ref="M1051:M1057"/>
    <mergeCell ref="M1058:M1064"/>
    <mergeCell ref="M1065:M1071"/>
    <mergeCell ref="M1072:M1078"/>
    <mergeCell ref="M1079:M1085"/>
    <mergeCell ref="M1086:M1092"/>
    <mergeCell ref="M1093:M1099"/>
    <mergeCell ref="M1100:M1110"/>
    <mergeCell ref="M1111:M1118"/>
    <mergeCell ref="M1119:M1125"/>
    <mergeCell ref="M1141:M1147"/>
    <mergeCell ref="M1148:M1154"/>
    <mergeCell ref="M1155:M1161"/>
    <mergeCell ref="M1162:M1168"/>
    <mergeCell ref="M1169:M1175"/>
    <mergeCell ref="N130:N131"/>
    <mergeCell ref="N132:N133"/>
    <mergeCell ref="N134:N137"/>
    <mergeCell ref="N138:N140"/>
    <mergeCell ref="N187:N188"/>
    <mergeCell ref="N190:N191"/>
    <mergeCell ref="N195:N198"/>
    <mergeCell ref="N199:N200"/>
    <mergeCell ref="N204:N206"/>
    <mergeCell ref="N207:N209"/>
    <mergeCell ref="N210:N213"/>
    <mergeCell ref="N214:N219"/>
    <mergeCell ref="N220:N223"/>
    <mergeCell ref="N352:N363"/>
    <mergeCell ref="N364:N369"/>
    <mergeCell ref="N370:N372"/>
    <mergeCell ref="N373:N377"/>
    <mergeCell ref="N378:N381"/>
    <mergeCell ref="N383:N385"/>
    <mergeCell ref="N387:N390"/>
    <mergeCell ref="N392:N395"/>
    <mergeCell ref="N396:N399"/>
    <mergeCell ref="N400:N402"/>
    <mergeCell ref="N406:N407"/>
    <mergeCell ref="N411:N412"/>
    <mergeCell ref="N413:N414"/>
    <mergeCell ref="N453:N456"/>
    <mergeCell ref="N457:N460"/>
    <mergeCell ref="N461:N464"/>
    <mergeCell ref="N499:N502"/>
    <mergeCell ref="N503:N506"/>
    <mergeCell ref="N507:N510"/>
    <mergeCell ref="N511:N514"/>
    <mergeCell ref="N515:N518"/>
    <mergeCell ref="N519:N522"/>
    <mergeCell ref="N526:N534"/>
    <mergeCell ref="N535:N539"/>
    <mergeCell ref="N540:N542"/>
    <mergeCell ref="N543:N545"/>
    <mergeCell ref="N546:N549"/>
    <mergeCell ref="N550:N553"/>
    <mergeCell ref="N554:N557"/>
    <mergeCell ref="N558:N561"/>
    <mergeCell ref="N562:N565"/>
    <mergeCell ref="N566:N569"/>
    <mergeCell ref="N570:N573"/>
    <mergeCell ref="N574:N577"/>
    <mergeCell ref="N578:N581"/>
    <mergeCell ref="N582:N585"/>
    <mergeCell ref="N586:N589"/>
    <mergeCell ref="N590:N593"/>
    <mergeCell ref="N594:N597"/>
    <mergeCell ref="N598:N601"/>
    <mergeCell ref="N602:N605"/>
    <mergeCell ref="N606:N609"/>
    <mergeCell ref="N610:N613"/>
    <mergeCell ref="N614:N617"/>
    <mergeCell ref="N618:N621"/>
    <mergeCell ref="N622:N625"/>
    <mergeCell ref="N626:N629"/>
    <mergeCell ref="N633:N634"/>
    <mergeCell ref="N635:N636"/>
    <mergeCell ref="N637:N640"/>
    <mergeCell ref="N641:N642"/>
    <mergeCell ref="N645:N646"/>
    <mergeCell ref="N650:N651"/>
    <mergeCell ref="N771:N772"/>
    <mergeCell ref="N773:N774"/>
    <mergeCell ref="N776:N777"/>
    <mergeCell ref="N778:N779"/>
    <mergeCell ref="N780:N781"/>
    <mergeCell ref="N782:N783"/>
    <mergeCell ref="N784:N785"/>
    <mergeCell ref="N786:N787"/>
    <mergeCell ref="N788:N789"/>
    <mergeCell ref="N790:N791"/>
    <mergeCell ref="N792:N793"/>
    <mergeCell ref="N794:N795"/>
    <mergeCell ref="N796:N797"/>
    <mergeCell ref="N798:N799"/>
    <mergeCell ref="N800:N801"/>
    <mergeCell ref="N802:N803"/>
    <mergeCell ref="N804:N805"/>
    <mergeCell ref="N806:N807"/>
    <mergeCell ref="N808:N811"/>
    <mergeCell ref="N812:N814"/>
    <mergeCell ref="N815:N816"/>
    <mergeCell ref="N817:N818"/>
    <mergeCell ref="N819:N820"/>
    <mergeCell ref="N821:N823"/>
    <mergeCell ref="N827:N828"/>
    <mergeCell ref="N829:N830"/>
    <mergeCell ref="N833:N834"/>
    <mergeCell ref="N835:N836"/>
    <mergeCell ref="N837:N838"/>
    <mergeCell ref="N839:N840"/>
    <mergeCell ref="N841:N842"/>
    <mergeCell ref="N843:N844"/>
    <mergeCell ref="N845:N846"/>
    <mergeCell ref="N847:N848"/>
    <mergeCell ref="N849:N850"/>
    <mergeCell ref="N851:N852"/>
    <mergeCell ref="N853:N854"/>
    <mergeCell ref="N855:N856"/>
    <mergeCell ref="N857:N858"/>
    <mergeCell ref="N859:N860"/>
    <mergeCell ref="N861:N862"/>
    <mergeCell ref="N867:N868"/>
    <mergeCell ref="N869:N870"/>
    <mergeCell ref="N871:N872"/>
    <mergeCell ref="N873:N874"/>
    <mergeCell ref="N875:N876"/>
    <mergeCell ref="N877:N878"/>
    <mergeCell ref="N901:N902"/>
    <mergeCell ref="N904:N905"/>
    <mergeCell ref="N907:N908"/>
    <mergeCell ref="N909:N910"/>
    <mergeCell ref="N911:N912"/>
    <mergeCell ref="N913:N914"/>
    <mergeCell ref="N915:N916"/>
    <mergeCell ref="N917:N918"/>
    <mergeCell ref="N919:N920"/>
    <mergeCell ref="N921:N922"/>
    <mergeCell ref="N923:N924"/>
    <mergeCell ref="N925:N928"/>
    <mergeCell ref="N929:N930"/>
    <mergeCell ref="N931:N932"/>
    <mergeCell ref="N1009:N1015"/>
    <mergeCell ref="N1016:N1022"/>
    <mergeCell ref="N1023:N1029"/>
    <mergeCell ref="N1030:N1036"/>
    <mergeCell ref="N1037:N1043"/>
    <mergeCell ref="N1044:N1050"/>
    <mergeCell ref="N1051:N1057"/>
    <mergeCell ref="N1058:N1064"/>
    <mergeCell ref="N1065:N1071"/>
    <mergeCell ref="N1072:N1078"/>
    <mergeCell ref="N1079:N1085"/>
    <mergeCell ref="N1086:N1092"/>
    <mergeCell ref="N1093:N1099"/>
    <mergeCell ref="N1100:N1110"/>
    <mergeCell ref="N1111:N1118"/>
    <mergeCell ref="N1119:N1125"/>
    <mergeCell ref="N1141:N1147"/>
    <mergeCell ref="N1148:N1154"/>
    <mergeCell ref="N1155:N1161"/>
    <mergeCell ref="N1162:N1168"/>
    <mergeCell ref="N1169:N1175"/>
    <mergeCell ref="O507:O510"/>
    <mergeCell ref="O526:O534"/>
    <mergeCell ref="O535:O539"/>
    <mergeCell ref="O540:O542"/>
    <mergeCell ref="O543:O545"/>
    <mergeCell ref="O546:O549"/>
    <mergeCell ref="O550:O553"/>
    <mergeCell ref="O554:O557"/>
    <mergeCell ref="O558:O561"/>
    <mergeCell ref="O562:O565"/>
    <mergeCell ref="O566:O569"/>
    <mergeCell ref="O570:O573"/>
    <mergeCell ref="O574:O577"/>
    <mergeCell ref="O578:O581"/>
    <mergeCell ref="O582:O585"/>
    <mergeCell ref="O586:O589"/>
    <mergeCell ref="O590:O593"/>
    <mergeCell ref="O594:O597"/>
    <mergeCell ref="O598:O601"/>
    <mergeCell ref="O602:O605"/>
    <mergeCell ref="O606:O609"/>
    <mergeCell ref="O610:O613"/>
    <mergeCell ref="O614:O617"/>
    <mergeCell ref="O618:O621"/>
    <mergeCell ref="O622:O625"/>
    <mergeCell ref="O626:O629"/>
    <mergeCell ref="P507:P510"/>
    <mergeCell ref="A1:L19"/>
    <mergeCell ref="E52:F53"/>
    <mergeCell ref="E78:F79"/>
    <mergeCell ref="E82:F83"/>
    <mergeCell ref="E97:F98"/>
    <mergeCell ref="M97:N98"/>
    <mergeCell ref="I864:J865"/>
    <mergeCell ref="K864:L865"/>
    <mergeCell ref="M864:N865"/>
  </mergeCells>
  <conditionalFormatting sqref="D466:H466">
    <cfRule type="duplicateValues" dxfId="0" priority="1"/>
  </conditionalFormatting>
  <pageMargins left="0.472222222222222" right="0.629861111111111" top="1" bottom="1" header="0.5" footer="0.5"/>
  <pageSetup paperSize="9" scale="7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覆水难收</cp:lastModifiedBy>
  <dcterms:created xsi:type="dcterms:W3CDTF">2020-12-01T02:02:00Z</dcterms:created>
  <dcterms:modified xsi:type="dcterms:W3CDTF">2024-10-17T07:58:26Z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BF4D42C86CB44A3B885BB96D25C4A56D</vt:lpwstr>
  </property>
</Properties>
</file>